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Manažerská akademie - střední odborná škola, s.r.o\_Dokumenty_Skola\03.MG\st-3\"/>
    </mc:Choice>
  </mc:AlternateContent>
  <bookViews>
    <workbookView xWindow="0" yWindow="0" windowWidth="19200" windowHeight="70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P16" i="1"/>
  <c r="I10" i="1"/>
  <c r="P10" i="1" s="1"/>
  <c r="I11" i="1"/>
  <c r="P11" i="1" s="1"/>
  <c r="I12" i="1"/>
  <c r="P12" i="1" s="1"/>
  <c r="I13" i="1"/>
  <c r="P13" i="1" s="1"/>
  <c r="I14" i="1"/>
  <c r="P14" i="1" s="1"/>
  <c r="I15" i="1"/>
  <c r="P15" i="1" s="1"/>
  <c r="I16" i="1"/>
  <c r="I17" i="1"/>
  <c r="P17" i="1" s="1"/>
  <c r="I18" i="1"/>
  <c r="P18" i="1" s="1"/>
  <c r="I19" i="1"/>
  <c r="P19" i="1" s="1"/>
  <c r="I20" i="1"/>
  <c r="P20" i="1" s="1"/>
  <c r="I21" i="1"/>
  <c r="P21" i="1" s="1"/>
  <c r="I22" i="1"/>
  <c r="P22" i="1" s="1"/>
  <c r="I23" i="1"/>
  <c r="P23" i="1" s="1"/>
  <c r="I24" i="1"/>
  <c r="P24" i="1" s="1"/>
  <c r="I25" i="1"/>
  <c r="P25" i="1" s="1"/>
  <c r="I26" i="1"/>
  <c r="P26" i="1" s="1"/>
  <c r="I27" i="1"/>
  <c r="P27" i="1" s="1"/>
  <c r="I28" i="1"/>
  <c r="P28" i="1" s="1"/>
  <c r="I29" i="1"/>
  <c r="P29" i="1" s="1"/>
  <c r="I30" i="1"/>
  <c r="P30" i="1" s="1"/>
  <c r="I31" i="1"/>
  <c r="P31" i="1" s="1"/>
  <c r="I32" i="1"/>
  <c r="P32" i="1" s="1"/>
  <c r="I33" i="1"/>
  <c r="P33" i="1" s="1"/>
  <c r="I34" i="1"/>
  <c r="P34" i="1" s="1"/>
  <c r="I35" i="1"/>
  <c r="P35" i="1" s="1"/>
  <c r="I36" i="1"/>
  <c r="P36" i="1" s="1"/>
  <c r="I37" i="1"/>
  <c r="P37" i="1" s="1"/>
  <c r="I38" i="1"/>
  <c r="P38" i="1" s="1"/>
  <c r="I39" i="1"/>
  <c r="P39" i="1" s="1"/>
  <c r="I40" i="1"/>
  <c r="P40" i="1" s="1"/>
  <c r="I41" i="1"/>
  <c r="P41" i="1" s="1"/>
  <c r="I42" i="1"/>
  <c r="P42" i="1" s="1"/>
  <c r="I43" i="1"/>
  <c r="P43" i="1" s="1"/>
  <c r="I44" i="1"/>
  <c r="P44" i="1" s="1"/>
  <c r="I45" i="1"/>
  <c r="P45" i="1" s="1"/>
  <c r="I46" i="1"/>
  <c r="P46" i="1" s="1"/>
  <c r="I47" i="1"/>
  <c r="P47" i="1" s="1"/>
  <c r="I48" i="1"/>
  <c r="P48" i="1" s="1"/>
  <c r="I49" i="1"/>
  <c r="P49" i="1" s="1"/>
  <c r="I50" i="1"/>
  <c r="P50" i="1" s="1"/>
  <c r="I51" i="1"/>
  <c r="P51" i="1" s="1"/>
  <c r="I52" i="1"/>
  <c r="P52" i="1" s="1"/>
  <c r="I53" i="1"/>
  <c r="P53" i="1" s="1"/>
  <c r="I54" i="1"/>
  <c r="P54" i="1" s="1"/>
  <c r="I55" i="1"/>
  <c r="P55" i="1" s="1"/>
  <c r="I56" i="1"/>
  <c r="P56" i="1" s="1"/>
  <c r="I57" i="1"/>
  <c r="P57" i="1" s="1"/>
  <c r="I58" i="1"/>
  <c r="P58" i="1" s="1"/>
  <c r="I59" i="1"/>
  <c r="P59" i="1" s="1"/>
  <c r="I60" i="1"/>
  <c r="P60" i="1" s="1"/>
  <c r="I61" i="1"/>
  <c r="P61" i="1" s="1"/>
  <c r="I62" i="1"/>
  <c r="P62" i="1" s="1"/>
  <c r="I63" i="1"/>
  <c r="P63" i="1" s="1"/>
  <c r="I64" i="1"/>
  <c r="P64" i="1" s="1"/>
  <c r="I65" i="1"/>
  <c r="P65" i="1" s="1"/>
  <c r="I66" i="1"/>
  <c r="P66" i="1" s="1"/>
  <c r="I67" i="1"/>
  <c r="P67" i="1" s="1"/>
  <c r="I68" i="1"/>
  <c r="P68" i="1" s="1"/>
  <c r="I69" i="1"/>
  <c r="P69" i="1" s="1"/>
  <c r="I70" i="1"/>
  <c r="P70" i="1" s="1"/>
  <c r="I71" i="1"/>
  <c r="P71" i="1" s="1"/>
  <c r="I72" i="1"/>
  <c r="P72" i="1" s="1"/>
  <c r="I73" i="1"/>
  <c r="P73" i="1" s="1"/>
  <c r="I74" i="1"/>
  <c r="P74" i="1" s="1"/>
  <c r="I75" i="1"/>
  <c r="P75" i="1" s="1"/>
  <c r="I76" i="1"/>
  <c r="P76" i="1" s="1"/>
  <c r="I77" i="1"/>
  <c r="P77" i="1" s="1"/>
  <c r="I78" i="1"/>
  <c r="P78" i="1" s="1"/>
  <c r="I79" i="1"/>
  <c r="P79" i="1" s="1"/>
  <c r="I80" i="1"/>
  <c r="P80" i="1" s="1"/>
  <c r="I81" i="1"/>
  <c r="P81" i="1" s="1"/>
  <c r="I82" i="1"/>
  <c r="P82" i="1" s="1"/>
  <c r="I83" i="1"/>
  <c r="P83" i="1" s="1"/>
  <c r="I84" i="1"/>
  <c r="P84" i="1" s="1"/>
  <c r="I85" i="1"/>
  <c r="P85" i="1" s="1"/>
  <c r="I86" i="1"/>
  <c r="P86" i="1" s="1"/>
  <c r="I87" i="1"/>
  <c r="P87" i="1" s="1"/>
  <c r="I88" i="1"/>
  <c r="P88" i="1" s="1"/>
  <c r="I89" i="1"/>
  <c r="P89" i="1" s="1"/>
  <c r="I90" i="1"/>
  <c r="P90" i="1" s="1"/>
  <c r="I91" i="1"/>
  <c r="P91" i="1" s="1"/>
  <c r="I92" i="1"/>
  <c r="P92" i="1" s="1"/>
  <c r="I93" i="1"/>
  <c r="P93" i="1" s="1"/>
  <c r="I94" i="1"/>
  <c r="P94" i="1" s="1"/>
  <c r="I95" i="1"/>
  <c r="P95" i="1" s="1"/>
  <c r="I96" i="1"/>
  <c r="P96" i="1" s="1"/>
  <c r="I97" i="1"/>
  <c r="P97" i="1" s="1"/>
  <c r="I98" i="1"/>
  <c r="P98" i="1" s="1"/>
  <c r="I99" i="1"/>
  <c r="P99" i="1" s="1"/>
  <c r="I100" i="1"/>
  <c r="P100" i="1" s="1"/>
  <c r="I101" i="1"/>
  <c r="P101" i="1" s="1"/>
  <c r="I102" i="1"/>
  <c r="P102" i="1" s="1"/>
  <c r="I103" i="1"/>
  <c r="P103" i="1" s="1"/>
  <c r="I4" i="1"/>
  <c r="P4" i="1" s="1"/>
  <c r="I5" i="1"/>
  <c r="P5" i="1" s="1"/>
  <c r="I6" i="1"/>
  <c r="P6" i="1" s="1"/>
  <c r="I7" i="1"/>
  <c r="P7" i="1" s="1"/>
  <c r="I8" i="1"/>
  <c r="P8" i="1" s="1"/>
  <c r="H10" i="1"/>
  <c r="H11" i="1"/>
  <c r="O11" i="1" s="1"/>
  <c r="H12" i="1"/>
  <c r="O12" i="1" s="1"/>
  <c r="H13" i="1"/>
  <c r="O13" i="1" s="1"/>
  <c r="H14" i="1"/>
  <c r="O14" i="1" s="1"/>
  <c r="H15" i="1"/>
  <c r="O15" i="1" s="1"/>
  <c r="H16" i="1"/>
  <c r="O16" i="1" s="1"/>
  <c r="H17" i="1"/>
  <c r="O17" i="1" s="1"/>
  <c r="H18" i="1"/>
  <c r="O18" i="1" s="1"/>
  <c r="H19" i="1"/>
  <c r="O19" i="1" s="1"/>
  <c r="H20" i="1"/>
  <c r="O20" i="1" s="1"/>
  <c r="H21" i="1"/>
  <c r="O21" i="1" s="1"/>
  <c r="H22" i="1"/>
  <c r="O22" i="1" s="1"/>
  <c r="H23" i="1"/>
  <c r="O23" i="1" s="1"/>
  <c r="H24" i="1"/>
  <c r="O24" i="1" s="1"/>
  <c r="H25" i="1"/>
  <c r="O25" i="1" s="1"/>
  <c r="H26" i="1"/>
  <c r="O26" i="1" s="1"/>
  <c r="H27" i="1"/>
  <c r="O27" i="1" s="1"/>
  <c r="H28" i="1"/>
  <c r="O28" i="1" s="1"/>
  <c r="H29" i="1"/>
  <c r="O29" i="1" s="1"/>
  <c r="H30" i="1"/>
  <c r="O30" i="1" s="1"/>
  <c r="H31" i="1"/>
  <c r="O31" i="1" s="1"/>
  <c r="H32" i="1"/>
  <c r="O32" i="1" s="1"/>
  <c r="H33" i="1"/>
  <c r="O33" i="1" s="1"/>
  <c r="H34" i="1"/>
  <c r="O34" i="1" s="1"/>
  <c r="H35" i="1"/>
  <c r="O35" i="1" s="1"/>
  <c r="H36" i="1"/>
  <c r="O36" i="1" s="1"/>
  <c r="H37" i="1"/>
  <c r="O37" i="1" s="1"/>
  <c r="H38" i="1"/>
  <c r="O38" i="1" s="1"/>
  <c r="H39" i="1"/>
  <c r="O39" i="1" s="1"/>
  <c r="H40" i="1"/>
  <c r="O40" i="1" s="1"/>
  <c r="H41" i="1"/>
  <c r="O41" i="1" s="1"/>
  <c r="H42" i="1"/>
  <c r="O42" i="1" s="1"/>
  <c r="H43" i="1"/>
  <c r="O43" i="1" s="1"/>
  <c r="H44" i="1"/>
  <c r="O44" i="1" s="1"/>
  <c r="H45" i="1"/>
  <c r="O45" i="1" s="1"/>
  <c r="H46" i="1"/>
  <c r="O46" i="1" s="1"/>
  <c r="H47" i="1"/>
  <c r="O47" i="1" s="1"/>
  <c r="H48" i="1"/>
  <c r="O48" i="1" s="1"/>
  <c r="H49" i="1"/>
  <c r="O49" i="1" s="1"/>
  <c r="H50" i="1"/>
  <c r="O50" i="1" s="1"/>
  <c r="H51" i="1"/>
  <c r="O51" i="1" s="1"/>
  <c r="H52" i="1"/>
  <c r="O52" i="1" s="1"/>
  <c r="H53" i="1"/>
  <c r="O53" i="1" s="1"/>
  <c r="H54" i="1"/>
  <c r="O54" i="1" s="1"/>
  <c r="H55" i="1"/>
  <c r="O55" i="1" s="1"/>
  <c r="H56" i="1"/>
  <c r="O56" i="1" s="1"/>
  <c r="H57" i="1"/>
  <c r="O57" i="1" s="1"/>
  <c r="H58" i="1"/>
  <c r="O58" i="1" s="1"/>
  <c r="H59" i="1"/>
  <c r="O59" i="1" s="1"/>
  <c r="H60" i="1"/>
  <c r="O60" i="1" s="1"/>
  <c r="H61" i="1"/>
  <c r="O61" i="1" s="1"/>
  <c r="H62" i="1"/>
  <c r="O62" i="1" s="1"/>
  <c r="H63" i="1"/>
  <c r="O63" i="1" s="1"/>
  <c r="H64" i="1"/>
  <c r="O64" i="1" s="1"/>
  <c r="H65" i="1"/>
  <c r="O65" i="1" s="1"/>
  <c r="H66" i="1"/>
  <c r="O66" i="1" s="1"/>
  <c r="H67" i="1"/>
  <c r="O67" i="1" s="1"/>
  <c r="H68" i="1"/>
  <c r="O68" i="1" s="1"/>
  <c r="H69" i="1"/>
  <c r="O69" i="1" s="1"/>
  <c r="H70" i="1"/>
  <c r="O70" i="1" s="1"/>
  <c r="H71" i="1"/>
  <c r="O71" i="1" s="1"/>
  <c r="H72" i="1"/>
  <c r="O72" i="1" s="1"/>
  <c r="H73" i="1"/>
  <c r="O73" i="1" s="1"/>
  <c r="H74" i="1"/>
  <c r="O74" i="1" s="1"/>
  <c r="H75" i="1"/>
  <c r="O75" i="1" s="1"/>
  <c r="H76" i="1"/>
  <c r="O76" i="1" s="1"/>
  <c r="H77" i="1"/>
  <c r="O77" i="1" s="1"/>
  <c r="H78" i="1"/>
  <c r="O78" i="1" s="1"/>
  <c r="H79" i="1"/>
  <c r="O79" i="1" s="1"/>
  <c r="H80" i="1"/>
  <c r="O80" i="1" s="1"/>
  <c r="H81" i="1"/>
  <c r="O81" i="1" s="1"/>
  <c r="H82" i="1"/>
  <c r="O82" i="1" s="1"/>
  <c r="H83" i="1"/>
  <c r="O83" i="1" s="1"/>
  <c r="H84" i="1"/>
  <c r="O84" i="1" s="1"/>
  <c r="H85" i="1"/>
  <c r="O85" i="1" s="1"/>
  <c r="H86" i="1"/>
  <c r="O86" i="1" s="1"/>
  <c r="H87" i="1"/>
  <c r="O87" i="1" s="1"/>
  <c r="H88" i="1"/>
  <c r="O88" i="1" s="1"/>
  <c r="H89" i="1"/>
  <c r="O89" i="1" s="1"/>
  <c r="H90" i="1"/>
  <c r="O90" i="1" s="1"/>
  <c r="H91" i="1"/>
  <c r="O91" i="1" s="1"/>
  <c r="H92" i="1"/>
  <c r="O92" i="1" s="1"/>
  <c r="H93" i="1"/>
  <c r="O93" i="1" s="1"/>
  <c r="H94" i="1"/>
  <c r="O94" i="1" s="1"/>
  <c r="H95" i="1"/>
  <c r="O95" i="1" s="1"/>
  <c r="H96" i="1"/>
  <c r="O96" i="1" s="1"/>
  <c r="H97" i="1"/>
  <c r="O97" i="1" s="1"/>
  <c r="H98" i="1"/>
  <c r="O98" i="1" s="1"/>
  <c r="H99" i="1"/>
  <c r="O99" i="1" s="1"/>
  <c r="H100" i="1"/>
  <c r="O100" i="1" s="1"/>
  <c r="H101" i="1"/>
  <c r="O101" i="1" s="1"/>
  <c r="H102" i="1"/>
  <c r="O102" i="1" s="1"/>
  <c r="H103" i="1"/>
  <c r="O103" i="1" s="1"/>
  <c r="H4" i="1"/>
  <c r="O4" i="1" s="1"/>
  <c r="H5" i="1"/>
  <c r="O5" i="1" s="1"/>
  <c r="H6" i="1"/>
  <c r="O6" i="1" s="1"/>
  <c r="H7" i="1"/>
  <c r="O7" i="1" s="1"/>
  <c r="H8" i="1"/>
  <c r="O8" i="1" s="1"/>
  <c r="G10" i="1"/>
  <c r="N10" i="1" s="1"/>
  <c r="G11" i="1"/>
  <c r="N11" i="1" s="1"/>
  <c r="G12" i="1"/>
  <c r="N12" i="1" s="1"/>
  <c r="G13" i="1"/>
  <c r="N13" i="1" s="1"/>
  <c r="G14" i="1"/>
  <c r="N14" i="1" s="1"/>
  <c r="G15" i="1"/>
  <c r="N15" i="1" s="1"/>
  <c r="G16" i="1"/>
  <c r="N16" i="1" s="1"/>
  <c r="G17" i="1"/>
  <c r="N17" i="1" s="1"/>
  <c r="G18" i="1"/>
  <c r="N18" i="1" s="1"/>
  <c r="G19" i="1"/>
  <c r="N19" i="1" s="1"/>
  <c r="G20" i="1"/>
  <c r="N20" i="1" s="1"/>
  <c r="G21" i="1"/>
  <c r="N21" i="1" s="1"/>
  <c r="G22" i="1"/>
  <c r="N22" i="1" s="1"/>
  <c r="G23" i="1"/>
  <c r="N23" i="1" s="1"/>
  <c r="G24" i="1"/>
  <c r="N24" i="1" s="1"/>
  <c r="G25" i="1"/>
  <c r="N25" i="1" s="1"/>
  <c r="G26" i="1"/>
  <c r="N26" i="1" s="1"/>
  <c r="G27" i="1"/>
  <c r="N27" i="1" s="1"/>
  <c r="G28" i="1"/>
  <c r="N28" i="1" s="1"/>
  <c r="G29" i="1"/>
  <c r="N29" i="1" s="1"/>
  <c r="G30" i="1"/>
  <c r="N30" i="1" s="1"/>
  <c r="G31" i="1"/>
  <c r="N31" i="1" s="1"/>
  <c r="G32" i="1"/>
  <c r="N32" i="1" s="1"/>
  <c r="G33" i="1"/>
  <c r="N33" i="1" s="1"/>
  <c r="G34" i="1"/>
  <c r="N34" i="1" s="1"/>
  <c r="G35" i="1"/>
  <c r="N35" i="1" s="1"/>
  <c r="G36" i="1"/>
  <c r="N36" i="1" s="1"/>
  <c r="G37" i="1"/>
  <c r="N37" i="1" s="1"/>
  <c r="G38" i="1"/>
  <c r="N38" i="1" s="1"/>
  <c r="G39" i="1"/>
  <c r="N39" i="1" s="1"/>
  <c r="G40" i="1"/>
  <c r="N40" i="1" s="1"/>
  <c r="G41" i="1"/>
  <c r="N41" i="1" s="1"/>
  <c r="G42" i="1"/>
  <c r="N42" i="1" s="1"/>
  <c r="G43" i="1"/>
  <c r="N43" i="1" s="1"/>
  <c r="G44" i="1"/>
  <c r="N44" i="1" s="1"/>
  <c r="G45" i="1"/>
  <c r="N45" i="1" s="1"/>
  <c r="G46" i="1"/>
  <c r="N46" i="1" s="1"/>
  <c r="G47" i="1"/>
  <c r="N47" i="1" s="1"/>
  <c r="G48" i="1"/>
  <c r="N48" i="1" s="1"/>
  <c r="G49" i="1"/>
  <c r="N49" i="1" s="1"/>
  <c r="G50" i="1"/>
  <c r="N50" i="1" s="1"/>
  <c r="G51" i="1"/>
  <c r="N51" i="1" s="1"/>
  <c r="G52" i="1"/>
  <c r="N52" i="1" s="1"/>
  <c r="G53" i="1"/>
  <c r="N53" i="1" s="1"/>
  <c r="G54" i="1"/>
  <c r="N54" i="1" s="1"/>
  <c r="G55" i="1"/>
  <c r="N55" i="1" s="1"/>
  <c r="G56" i="1"/>
  <c r="N56" i="1" s="1"/>
  <c r="G57" i="1"/>
  <c r="N57" i="1" s="1"/>
  <c r="G58" i="1"/>
  <c r="N58" i="1" s="1"/>
  <c r="G59" i="1"/>
  <c r="N59" i="1" s="1"/>
  <c r="G60" i="1"/>
  <c r="N60" i="1" s="1"/>
  <c r="G61" i="1"/>
  <c r="N61" i="1" s="1"/>
  <c r="G62" i="1"/>
  <c r="N62" i="1" s="1"/>
  <c r="G63" i="1"/>
  <c r="N63" i="1" s="1"/>
  <c r="G64" i="1"/>
  <c r="N64" i="1" s="1"/>
  <c r="G65" i="1"/>
  <c r="N65" i="1" s="1"/>
  <c r="G66" i="1"/>
  <c r="N66" i="1" s="1"/>
  <c r="G67" i="1"/>
  <c r="N67" i="1" s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G74" i="1"/>
  <c r="N74" i="1" s="1"/>
  <c r="G75" i="1"/>
  <c r="N75" i="1" s="1"/>
  <c r="G76" i="1"/>
  <c r="N76" i="1" s="1"/>
  <c r="G77" i="1"/>
  <c r="N77" i="1" s="1"/>
  <c r="G78" i="1"/>
  <c r="N78" i="1" s="1"/>
  <c r="G79" i="1"/>
  <c r="N79" i="1" s="1"/>
  <c r="G80" i="1"/>
  <c r="N80" i="1" s="1"/>
  <c r="G81" i="1"/>
  <c r="N81" i="1" s="1"/>
  <c r="G82" i="1"/>
  <c r="N82" i="1" s="1"/>
  <c r="G83" i="1"/>
  <c r="N83" i="1" s="1"/>
  <c r="G84" i="1"/>
  <c r="N84" i="1" s="1"/>
  <c r="G85" i="1"/>
  <c r="N85" i="1" s="1"/>
  <c r="G86" i="1"/>
  <c r="N86" i="1" s="1"/>
  <c r="G87" i="1"/>
  <c r="N87" i="1" s="1"/>
  <c r="G88" i="1"/>
  <c r="N88" i="1" s="1"/>
  <c r="G89" i="1"/>
  <c r="N89" i="1" s="1"/>
  <c r="G90" i="1"/>
  <c r="N90" i="1" s="1"/>
  <c r="G91" i="1"/>
  <c r="N91" i="1" s="1"/>
  <c r="G92" i="1"/>
  <c r="N92" i="1" s="1"/>
  <c r="G93" i="1"/>
  <c r="N93" i="1" s="1"/>
  <c r="G94" i="1"/>
  <c r="N94" i="1" s="1"/>
  <c r="G95" i="1"/>
  <c r="N95" i="1" s="1"/>
  <c r="G96" i="1"/>
  <c r="N96" i="1" s="1"/>
  <c r="G97" i="1"/>
  <c r="N97" i="1" s="1"/>
  <c r="G98" i="1"/>
  <c r="N98" i="1" s="1"/>
  <c r="G99" i="1"/>
  <c r="N99" i="1" s="1"/>
  <c r="G100" i="1"/>
  <c r="N100" i="1" s="1"/>
  <c r="G101" i="1"/>
  <c r="N101" i="1" s="1"/>
  <c r="G102" i="1"/>
  <c r="N102" i="1" s="1"/>
  <c r="G103" i="1"/>
  <c r="N103" i="1" s="1"/>
  <c r="G4" i="1"/>
  <c r="N4" i="1" s="1"/>
  <c r="G5" i="1"/>
  <c r="N5" i="1" s="1"/>
  <c r="G6" i="1"/>
  <c r="N6" i="1" s="1"/>
  <c r="G7" i="1"/>
  <c r="N7" i="1" s="1"/>
  <c r="G8" i="1"/>
  <c r="N8" i="1" s="1"/>
  <c r="I9" i="1"/>
  <c r="P9" i="1" s="1"/>
  <c r="H9" i="1"/>
  <c r="O9" i="1" s="1"/>
  <c r="G9" i="1"/>
  <c r="N9" i="1" s="1"/>
  <c r="F11" i="1"/>
  <c r="M11" i="1" s="1"/>
  <c r="F12" i="1"/>
  <c r="M12" i="1" s="1"/>
  <c r="F13" i="1"/>
  <c r="M13" i="1" s="1"/>
  <c r="F14" i="1"/>
  <c r="M14" i="1" s="1"/>
  <c r="F15" i="1"/>
  <c r="M15" i="1" s="1"/>
  <c r="F16" i="1"/>
  <c r="M16" i="1" s="1"/>
  <c r="F17" i="1"/>
  <c r="M17" i="1" s="1"/>
  <c r="F18" i="1"/>
  <c r="M18" i="1" s="1"/>
  <c r="F19" i="1"/>
  <c r="M19" i="1" s="1"/>
  <c r="F20" i="1"/>
  <c r="M20" i="1" s="1"/>
  <c r="F21" i="1"/>
  <c r="M21" i="1" s="1"/>
  <c r="F22" i="1"/>
  <c r="M22" i="1" s="1"/>
  <c r="F23" i="1"/>
  <c r="M23" i="1" s="1"/>
  <c r="F24" i="1"/>
  <c r="M24" i="1" s="1"/>
  <c r="F25" i="1"/>
  <c r="M25" i="1" s="1"/>
  <c r="F26" i="1"/>
  <c r="M26" i="1" s="1"/>
  <c r="F27" i="1"/>
  <c r="M27" i="1" s="1"/>
  <c r="F28" i="1"/>
  <c r="M28" i="1" s="1"/>
  <c r="F29" i="1"/>
  <c r="M29" i="1" s="1"/>
  <c r="F30" i="1"/>
  <c r="M30" i="1" s="1"/>
  <c r="F31" i="1"/>
  <c r="M31" i="1" s="1"/>
  <c r="F32" i="1"/>
  <c r="M32" i="1" s="1"/>
  <c r="F33" i="1"/>
  <c r="M33" i="1" s="1"/>
  <c r="F34" i="1"/>
  <c r="M34" i="1" s="1"/>
  <c r="F35" i="1"/>
  <c r="M35" i="1" s="1"/>
  <c r="F36" i="1"/>
  <c r="M36" i="1" s="1"/>
  <c r="F37" i="1"/>
  <c r="M37" i="1" s="1"/>
  <c r="F38" i="1"/>
  <c r="M38" i="1" s="1"/>
  <c r="F39" i="1"/>
  <c r="M39" i="1" s="1"/>
  <c r="F40" i="1"/>
  <c r="M40" i="1" s="1"/>
  <c r="F41" i="1"/>
  <c r="M41" i="1" s="1"/>
  <c r="F42" i="1"/>
  <c r="M42" i="1" s="1"/>
  <c r="F43" i="1"/>
  <c r="M43" i="1" s="1"/>
  <c r="F44" i="1"/>
  <c r="M44" i="1" s="1"/>
  <c r="F45" i="1"/>
  <c r="M45" i="1" s="1"/>
  <c r="F46" i="1"/>
  <c r="M46" i="1" s="1"/>
  <c r="F47" i="1"/>
  <c r="M47" i="1" s="1"/>
  <c r="F48" i="1"/>
  <c r="M48" i="1" s="1"/>
  <c r="F49" i="1"/>
  <c r="M49" i="1" s="1"/>
  <c r="F50" i="1"/>
  <c r="M50" i="1" s="1"/>
  <c r="F51" i="1"/>
  <c r="M51" i="1" s="1"/>
  <c r="F52" i="1"/>
  <c r="M52" i="1" s="1"/>
  <c r="F53" i="1"/>
  <c r="M53" i="1" s="1"/>
  <c r="F54" i="1"/>
  <c r="M54" i="1" s="1"/>
  <c r="F55" i="1"/>
  <c r="M55" i="1" s="1"/>
  <c r="F56" i="1"/>
  <c r="M56" i="1" s="1"/>
  <c r="F57" i="1"/>
  <c r="M57" i="1" s="1"/>
  <c r="F58" i="1"/>
  <c r="M58" i="1" s="1"/>
  <c r="F59" i="1"/>
  <c r="M59" i="1" s="1"/>
  <c r="F60" i="1"/>
  <c r="M60" i="1" s="1"/>
  <c r="F61" i="1"/>
  <c r="M61" i="1" s="1"/>
  <c r="F62" i="1"/>
  <c r="M62" i="1" s="1"/>
  <c r="F63" i="1"/>
  <c r="M63" i="1" s="1"/>
  <c r="F64" i="1"/>
  <c r="M64" i="1" s="1"/>
  <c r="F65" i="1"/>
  <c r="M65" i="1" s="1"/>
  <c r="F66" i="1"/>
  <c r="M66" i="1" s="1"/>
  <c r="F67" i="1"/>
  <c r="M67" i="1" s="1"/>
  <c r="F68" i="1"/>
  <c r="M68" i="1" s="1"/>
  <c r="F69" i="1"/>
  <c r="M69" i="1" s="1"/>
  <c r="F70" i="1"/>
  <c r="M70" i="1" s="1"/>
  <c r="F71" i="1"/>
  <c r="M71" i="1" s="1"/>
  <c r="F72" i="1"/>
  <c r="M72" i="1" s="1"/>
  <c r="F73" i="1"/>
  <c r="M73" i="1" s="1"/>
  <c r="F74" i="1"/>
  <c r="M74" i="1" s="1"/>
  <c r="F75" i="1"/>
  <c r="M75" i="1" s="1"/>
  <c r="F76" i="1"/>
  <c r="M76" i="1" s="1"/>
  <c r="F77" i="1"/>
  <c r="M77" i="1" s="1"/>
  <c r="F78" i="1"/>
  <c r="M78" i="1" s="1"/>
  <c r="F79" i="1"/>
  <c r="M79" i="1" s="1"/>
  <c r="F80" i="1"/>
  <c r="M80" i="1" s="1"/>
  <c r="F81" i="1"/>
  <c r="M81" i="1" s="1"/>
  <c r="F82" i="1"/>
  <c r="M82" i="1" s="1"/>
  <c r="F83" i="1"/>
  <c r="M83" i="1" s="1"/>
  <c r="F84" i="1"/>
  <c r="M84" i="1" s="1"/>
  <c r="F85" i="1"/>
  <c r="M85" i="1" s="1"/>
  <c r="F86" i="1"/>
  <c r="M86" i="1" s="1"/>
  <c r="F87" i="1"/>
  <c r="M87" i="1" s="1"/>
  <c r="F88" i="1"/>
  <c r="M88" i="1" s="1"/>
  <c r="F89" i="1"/>
  <c r="M89" i="1" s="1"/>
  <c r="F90" i="1"/>
  <c r="M90" i="1" s="1"/>
  <c r="F91" i="1"/>
  <c r="M91" i="1" s="1"/>
  <c r="F92" i="1"/>
  <c r="M92" i="1" s="1"/>
  <c r="F93" i="1"/>
  <c r="M93" i="1" s="1"/>
  <c r="F94" i="1"/>
  <c r="M94" i="1" s="1"/>
  <c r="F95" i="1"/>
  <c r="M95" i="1" s="1"/>
  <c r="F96" i="1"/>
  <c r="M96" i="1" s="1"/>
  <c r="F97" i="1"/>
  <c r="M97" i="1" s="1"/>
  <c r="F98" i="1"/>
  <c r="M98" i="1" s="1"/>
  <c r="F99" i="1"/>
  <c r="M99" i="1" s="1"/>
  <c r="F100" i="1"/>
  <c r="M100" i="1" s="1"/>
  <c r="F101" i="1"/>
  <c r="M101" i="1" s="1"/>
  <c r="F102" i="1"/>
  <c r="M102" i="1" s="1"/>
  <c r="F103" i="1"/>
  <c r="M103" i="1" s="1"/>
  <c r="F4" i="1"/>
  <c r="M4" i="1" s="1"/>
  <c r="F5" i="1"/>
  <c r="M5" i="1" s="1"/>
  <c r="F6" i="1"/>
  <c r="M6" i="1" s="1"/>
  <c r="F7" i="1"/>
  <c r="M7" i="1" s="1"/>
  <c r="F8" i="1"/>
  <c r="M8" i="1" s="1"/>
  <c r="F9" i="1"/>
  <c r="M9" i="1" s="1"/>
  <c r="F10" i="1"/>
  <c r="M10" i="1" s="1"/>
  <c r="E13" i="1"/>
  <c r="L13" i="1" s="1"/>
  <c r="E11" i="1"/>
  <c r="L11" i="1" s="1"/>
  <c r="E12" i="1"/>
  <c r="L12" i="1" s="1"/>
  <c r="E14" i="1"/>
  <c r="L14" i="1" s="1"/>
  <c r="E15" i="1"/>
  <c r="L15" i="1" s="1"/>
  <c r="E16" i="1"/>
  <c r="L16" i="1" s="1"/>
  <c r="E17" i="1"/>
  <c r="L17" i="1" s="1"/>
  <c r="E18" i="1"/>
  <c r="L18" i="1" s="1"/>
  <c r="E19" i="1"/>
  <c r="L19" i="1" s="1"/>
  <c r="E20" i="1"/>
  <c r="L20" i="1" s="1"/>
  <c r="E21" i="1"/>
  <c r="L21" i="1" s="1"/>
  <c r="E22" i="1"/>
  <c r="L22" i="1" s="1"/>
  <c r="E23" i="1"/>
  <c r="L23" i="1" s="1"/>
  <c r="E24" i="1"/>
  <c r="L24" i="1" s="1"/>
  <c r="E25" i="1"/>
  <c r="L25" i="1" s="1"/>
  <c r="E26" i="1"/>
  <c r="L26" i="1" s="1"/>
  <c r="E27" i="1"/>
  <c r="L27" i="1" s="1"/>
  <c r="E28" i="1"/>
  <c r="L28" i="1" s="1"/>
  <c r="E29" i="1"/>
  <c r="L29" i="1" s="1"/>
  <c r="E30" i="1"/>
  <c r="L30" i="1" s="1"/>
  <c r="E31" i="1"/>
  <c r="L31" i="1" s="1"/>
  <c r="E32" i="1"/>
  <c r="L32" i="1" s="1"/>
  <c r="E33" i="1"/>
  <c r="L33" i="1" s="1"/>
  <c r="E34" i="1"/>
  <c r="L34" i="1" s="1"/>
  <c r="E35" i="1"/>
  <c r="L35" i="1" s="1"/>
  <c r="E36" i="1"/>
  <c r="L36" i="1" s="1"/>
  <c r="E37" i="1"/>
  <c r="L37" i="1" s="1"/>
  <c r="E38" i="1"/>
  <c r="L38" i="1" s="1"/>
  <c r="E39" i="1"/>
  <c r="L39" i="1" s="1"/>
  <c r="E40" i="1"/>
  <c r="L40" i="1" s="1"/>
  <c r="E41" i="1"/>
  <c r="L41" i="1" s="1"/>
  <c r="E42" i="1"/>
  <c r="L42" i="1" s="1"/>
  <c r="E43" i="1"/>
  <c r="L43" i="1" s="1"/>
  <c r="E44" i="1"/>
  <c r="L44" i="1" s="1"/>
  <c r="E45" i="1"/>
  <c r="L45" i="1" s="1"/>
  <c r="E46" i="1"/>
  <c r="L46" i="1" s="1"/>
  <c r="E47" i="1"/>
  <c r="L47" i="1" s="1"/>
  <c r="E48" i="1"/>
  <c r="L48" i="1" s="1"/>
  <c r="E49" i="1"/>
  <c r="L49" i="1" s="1"/>
  <c r="E50" i="1"/>
  <c r="L50" i="1" s="1"/>
  <c r="E51" i="1"/>
  <c r="L51" i="1" s="1"/>
  <c r="E52" i="1"/>
  <c r="L52" i="1" s="1"/>
  <c r="E53" i="1"/>
  <c r="L53" i="1" s="1"/>
  <c r="E54" i="1"/>
  <c r="L54" i="1" s="1"/>
  <c r="E55" i="1"/>
  <c r="L55" i="1" s="1"/>
  <c r="E56" i="1"/>
  <c r="L56" i="1" s="1"/>
  <c r="E57" i="1"/>
  <c r="L57" i="1" s="1"/>
  <c r="E58" i="1"/>
  <c r="L58" i="1" s="1"/>
  <c r="E59" i="1"/>
  <c r="L59" i="1" s="1"/>
  <c r="E60" i="1"/>
  <c r="L60" i="1" s="1"/>
  <c r="E61" i="1"/>
  <c r="L61" i="1" s="1"/>
  <c r="E62" i="1"/>
  <c r="L62" i="1" s="1"/>
  <c r="E63" i="1"/>
  <c r="L63" i="1" s="1"/>
  <c r="E64" i="1"/>
  <c r="L64" i="1" s="1"/>
  <c r="E65" i="1"/>
  <c r="L65" i="1" s="1"/>
  <c r="E66" i="1"/>
  <c r="L66" i="1" s="1"/>
  <c r="E67" i="1"/>
  <c r="L67" i="1" s="1"/>
  <c r="E68" i="1"/>
  <c r="L68" i="1" s="1"/>
  <c r="E69" i="1"/>
  <c r="L69" i="1" s="1"/>
  <c r="E70" i="1"/>
  <c r="L70" i="1" s="1"/>
  <c r="E71" i="1"/>
  <c r="L71" i="1" s="1"/>
  <c r="E72" i="1"/>
  <c r="L72" i="1" s="1"/>
  <c r="E73" i="1"/>
  <c r="L73" i="1" s="1"/>
  <c r="E74" i="1"/>
  <c r="L74" i="1" s="1"/>
  <c r="E75" i="1"/>
  <c r="L75" i="1" s="1"/>
  <c r="E76" i="1"/>
  <c r="L76" i="1" s="1"/>
  <c r="E77" i="1"/>
  <c r="L77" i="1" s="1"/>
  <c r="E78" i="1"/>
  <c r="L78" i="1" s="1"/>
  <c r="E79" i="1"/>
  <c r="L79" i="1" s="1"/>
  <c r="E80" i="1"/>
  <c r="L80" i="1" s="1"/>
  <c r="E81" i="1"/>
  <c r="L81" i="1" s="1"/>
  <c r="E82" i="1"/>
  <c r="L82" i="1" s="1"/>
  <c r="E83" i="1"/>
  <c r="L83" i="1" s="1"/>
  <c r="E84" i="1"/>
  <c r="L84" i="1" s="1"/>
  <c r="E85" i="1"/>
  <c r="L85" i="1" s="1"/>
  <c r="E86" i="1"/>
  <c r="L86" i="1" s="1"/>
  <c r="E87" i="1"/>
  <c r="L87" i="1" s="1"/>
  <c r="E88" i="1"/>
  <c r="L88" i="1" s="1"/>
  <c r="E89" i="1"/>
  <c r="L89" i="1" s="1"/>
  <c r="E90" i="1"/>
  <c r="L90" i="1" s="1"/>
  <c r="E91" i="1"/>
  <c r="L91" i="1" s="1"/>
  <c r="E92" i="1"/>
  <c r="L92" i="1" s="1"/>
  <c r="E93" i="1"/>
  <c r="L93" i="1" s="1"/>
  <c r="E94" i="1"/>
  <c r="L94" i="1" s="1"/>
  <c r="E95" i="1"/>
  <c r="L95" i="1" s="1"/>
  <c r="E96" i="1"/>
  <c r="L96" i="1" s="1"/>
  <c r="E97" i="1"/>
  <c r="L97" i="1" s="1"/>
  <c r="E98" i="1"/>
  <c r="L98" i="1" s="1"/>
  <c r="E99" i="1"/>
  <c r="L99" i="1" s="1"/>
  <c r="E100" i="1"/>
  <c r="L100" i="1" s="1"/>
  <c r="E101" i="1"/>
  <c r="L101" i="1" s="1"/>
  <c r="E102" i="1"/>
  <c r="L102" i="1" s="1"/>
  <c r="E103" i="1"/>
  <c r="L103" i="1" s="1"/>
  <c r="E4" i="1"/>
  <c r="L4" i="1" s="1"/>
  <c r="E5" i="1"/>
  <c r="L5" i="1" s="1"/>
  <c r="E6" i="1"/>
  <c r="L6" i="1" s="1"/>
  <c r="E7" i="1"/>
  <c r="L7" i="1" s="1"/>
  <c r="E8" i="1"/>
  <c r="L8" i="1" s="1"/>
  <c r="E9" i="1"/>
  <c r="L9" i="1" s="1"/>
  <c r="E10" i="1"/>
  <c r="L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4" i="1"/>
  <c r="K4" i="1" s="1"/>
  <c r="D5" i="1"/>
  <c r="K5" i="1" s="1"/>
  <c r="D6" i="1"/>
  <c r="K6" i="1" s="1"/>
  <c r="D7" i="1"/>
  <c r="K7" i="1" s="1"/>
  <c r="D8" i="1"/>
  <c r="K8" i="1" s="1"/>
  <c r="D10" i="1"/>
  <c r="K10" i="1" s="1"/>
  <c r="D9" i="1"/>
  <c r="K9" i="1" s="1"/>
</calcChain>
</file>

<file path=xl/sharedStrings.xml><?xml version="1.0" encoding="utf-8"?>
<sst xmlns="http://schemas.openxmlformats.org/spreadsheetml/2006/main" count="4" uniqueCount="4">
  <si>
    <t>číslo hodu</t>
  </si>
  <si>
    <t>Hod kostkou</t>
  </si>
  <si>
    <t>Absolutní počete</t>
  </si>
  <si>
    <t>Relativní 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</si>
</sst>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1" xfId="0" applyFill="1" applyBorder="1"/>
    <xf numFmtId="0" fontId="0" fillId="2" borderId="1" xfId="0" applyFill="1" applyBorder="1"/>
    <xf numFmtId="0" fontId="0" fillId="2" borderId="8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Pravděpodobnosti</a:t>
            </a:r>
            <a:r>
              <a:rPr lang="cs-CZ" baseline="0"/>
              <a:t> 100 hodů kostkou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List1!$K$3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List1!$K$4:$K$103</c:f>
              <c:numCache>
                <c:formatCode>0.00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2-4628-9813-4BCFF9F405CD}"/>
            </c:ext>
          </c:extLst>
        </c:ser>
        <c:ser>
          <c:idx val="1"/>
          <c:order val="1"/>
          <c:tx>
            <c:strRef>
              <c:f>List1!$L$3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List1!$L$4:$L$103</c:f>
              <c:numCache>
                <c:formatCode>0.00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2-4628-9813-4BCFF9F405CD}"/>
            </c:ext>
          </c:extLst>
        </c:ser>
        <c:ser>
          <c:idx val="2"/>
          <c:order val="2"/>
          <c:tx>
            <c:strRef>
              <c:f>List1!$M$3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List1!$M$4:$M$103</c:f>
              <c:numCache>
                <c:formatCode>0.00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2-4628-9813-4BCFF9F405CD}"/>
            </c:ext>
          </c:extLst>
        </c:ser>
        <c:ser>
          <c:idx val="3"/>
          <c:order val="3"/>
          <c:tx>
            <c:strRef>
              <c:f>List1!$N$3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List1!$N$4:$N$103</c:f>
              <c:numCache>
                <c:formatCode>0.00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2-4628-9813-4BCFF9F405CD}"/>
            </c:ext>
          </c:extLst>
        </c:ser>
        <c:ser>
          <c:idx val="4"/>
          <c:order val="4"/>
          <c:tx>
            <c:strRef>
              <c:f>List1!$O$3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List1!$O$4:$O$103</c:f>
              <c:numCache>
                <c:formatCode>0.00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2-4628-9813-4BCFF9F405CD}"/>
            </c:ext>
          </c:extLst>
        </c:ser>
        <c:ser>
          <c:idx val="5"/>
          <c:order val="5"/>
          <c:tx>
            <c:strRef>
              <c:f>List1!$P$3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List1!$P$4:$P$103</c:f>
              <c:numCache>
                <c:formatCode>0.00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2-4628-9813-4BCFF9F4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6843472"/>
        <c:axId val="1916840560"/>
      </c:lineChart>
      <c:catAx>
        <c:axId val="191684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6840560"/>
        <c:crosses val="autoZero"/>
        <c:auto val="1"/>
        <c:lblAlgn val="ctr"/>
        <c:lblOffset val="100"/>
        <c:noMultiLvlLbl val="0"/>
      </c:catAx>
      <c:valAx>
        <c:axId val="191684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684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276224</xdr:colOff>
      <xdr:row>3</xdr:row>
      <xdr:rowOff>117475</xdr:rowOff>
    </xdr:from>
    <xdr:to>
      <xdr:col>25</xdr:col>
      <xdr:colOff>565149</xdr:colOff>
      <xdr:row>18</xdr:row>
      <xdr:rowOff>98425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3"/>
  <sheetViews>
    <sheetView tabSelected="1" workbookViewId="0">
      <selection activeCell="D7" sqref="D7"/>
    </sheetView>
  </sheetViews>
  <sheetFormatPr defaultRowHeight="14.5" x14ac:dyDescent="0.35"/>
  <cols>
    <col min="1" max="1" width="1.6328125" customWidth="1"/>
    <col min="2" max="2" width="6.54296875" customWidth="1"/>
    <col min="3" max="3" width="7.54296875" customWidth="1"/>
    <col min="4" max="9" width="3.81640625" bestFit="1" customWidth="1"/>
    <col min="10" max="10" width="2.54296875" customWidth="1"/>
    <col min="11" max="16" width="4.26953125" bestFit="1" customWidth="1"/>
  </cols>
  <sheetData>
    <row r="1" spans="2:16" ht="7.5" customHeight="1" thickBot="1" x14ac:dyDescent="0.4"/>
    <row r="2" spans="2:16" x14ac:dyDescent="0.35">
      <c r="B2" s="15"/>
      <c r="C2" s="16"/>
      <c r="D2" s="27" t="s">
        <v>2</v>
      </c>
      <c r="E2" s="27"/>
      <c r="F2" s="27"/>
      <c r="G2" s="27"/>
      <c r="H2" s="27"/>
      <c r="I2" s="28"/>
      <c r="K2" s="29" t="s">
        <v>3</v>
      </c>
      <c r="L2" s="27"/>
      <c r="M2" s="27"/>
      <c r="N2" s="27"/>
      <c r="O2" s="27"/>
      <c r="P2" s="28"/>
    </row>
    <row r="3" spans="2:16" s="1" customFormat="1" ht="33" customHeight="1" thickBot="1" x14ac:dyDescent="0.4">
      <c r="B3" s="25" t="s">
        <v>0</v>
      </c>
      <c r="C3" s="26" t="s">
        <v>1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4">
        <v>6</v>
      </c>
      <c r="K3" s="12">
        <v>1</v>
      </c>
      <c r="L3" s="13">
        <v>2</v>
      </c>
      <c r="M3" s="13">
        <v>3</v>
      </c>
      <c r="N3" s="13">
        <v>4</v>
      </c>
      <c r="O3" s="13">
        <v>5</v>
      </c>
      <c r="P3" s="14">
        <v>6</v>
      </c>
    </row>
    <row r="4" spans="2:16" x14ac:dyDescent="0.35">
      <c r="B4" s="22">
        <v>1</v>
      </c>
      <c r="C4" s="30"/>
      <c r="D4" s="23">
        <f>COUNTIF($C$4:C4,$D$3)</f>
        <v>0</v>
      </c>
      <c r="E4" s="23">
        <f>COUNTIF($C$4:C4,$E$3)</f>
        <v>0</v>
      </c>
      <c r="F4" s="23">
        <f>COUNTIF($C$4:C4,$F$3)</f>
        <v>0</v>
      </c>
      <c r="G4" s="23">
        <f>COUNTIF($C$4:C4,$G$3)</f>
        <v>0</v>
      </c>
      <c r="H4" s="23">
        <f>COUNTIF($C$4:C4,$H$3)</f>
        <v>0</v>
      </c>
      <c r="I4" s="24">
        <f>COUNTIF($C$4:C4,$I$3)</f>
        <v>0</v>
      </c>
      <c r="K4" s="9">
        <f>D4/B4</f>
        <v>0</v>
      </c>
      <c r="L4" s="10">
        <f>E4/B4</f>
        <v>0</v>
      </c>
      <c r="M4" s="10">
        <f>F4/B4</f>
        <v>0</v>
      </c>
      <c r="N4" s="10">
        <f>G4/B4</f>
        <v>0</v>
      </c>
      <c r="O4" s="10">
        <f>H4/B4</f>
        <v>0</v>
      </c>
      <c r="P4" s="11">
        <f>I4/B4</f>
        <v>0</v>
      </c>
    </row>
    <row r="5" spans="2:16" x14ac:dyDescent="0.35">
      <c r="B5" s="17">
        <v>2</v>
      </c>
      <c r="C5" s="31"/>
      <c r="D5" s="2">
        <f>COUNTIF($C$4:C5,$D$3)</f>
        <v>0</v>
      </c>
      <c r="E5" s="2">
        <f>COUNTIF($C$4:C5,$E$3)</f>
        <v>0</v>
      </c>
      <c r="F5" s="2">
        <f>COUNTIF($C$4:C5,$F$3)</f>
        <v>0</v>
      </c>
      <c r="G5" s="2">
        <f>COUNTIF($C$4:C5,$G$3)</f>
        <v>0</v>
      </c>
      <c r="H5" s="2">
        <f>COUNTIF($C$4:C5,$H$3)</f>
        <v>0</v>
      </c>
      <c r="I5" s="18">
        <f>COUNTIF($C$4:C5,$I$3)</f>
        <v>0</v>
      </c>
      <c r="K5" s="4">
        <f t="shared" ref="K5:K68" si="0">D5/B5</f>
        <v>0</v>
      </c>
      <c r="L5" s="3">
        <f t="shared" ref="L5:L68" si="1">E5/B5</f>
        <v>0</v>
      </c>
      <c r="M5" s="3">
        <f t="shared" ref="M5:M68" si="2">F5/B5</f>
        <v>0</v>
      </c>
      <c r="N5" s="3">
        <f t="shared" ref="N5:N68" si="3">G5/B5</f>
        <v>0</v>
      </c>
      <c r="O5" s="3">
        <f t="shared" ref="O5:O68" si="4">H5/B5</f>
        <v>0</v>
      </c>
      <c r="P5" s="5">
        <f t="shared" ref="P5:P68" si="5">I5/B5</f>
        <v>0</v>
      </c>
    </row>
    <row r="6" spans="2:16" x14ac:dyDescent="0.35">
      <c r="B6" s="17">
        <v>3</v>
      </c>
      <c r="C6" s="31"/>
      <c r="D6" s="2">
        <f>COUNTIF($C$4:C6,$D$3)</f>
        <v>0</v>
      </c>
      <c r="E6" s="2">
        <f>COUNTIF($C$4:C6,$E$3)</f>
        <v>0</v>
      </c>
      <c r="F6" s="2">
        <f>COUNTIF($C$4:C6,$F$3)</f>
        <v>0</v>
      </c>
      <c r="G6" s="2">
        <f>COUNTIF($C$4:C6,$G$3)</f>
        <v>0</v>
      </c>
      <c r="H6" s="2">
        <f>COUNTIF($C$4:C6,$H$3)</f>
        <v>0</v>
      </c>
      <c r="I6" s="18">
        <f>COUNTIF($C$4:C6,$I$3)</f>
        <v>0</v>
      </c>
      <c r="K6" s="4">
        <f t="shared" si="0"/>
        <v>0</v>
      </c>
      <c r="L6" s="3">
        <f t="shared" si="1"/>
        <v>0</v>
      </c>
      <c r="M6" s="3">
        <f t="shared" si="2"/>
        <v>0</v>
      </c>
      <c r="N6" s="3">
        <f t="shared" si="3"/>
        <v>0</v>
      </c>
      <c r="O6" s="3">
        <f t="shared" si="4"/>
        <v>0</v>
      </c>
      <c r="P6" s="5">
        <f t="shared" si="5"/>
        <v>0</v>
      </c>
    </row>
    <row r="7" spans="2:16" x14ac:dyDescent="0.35">
      <c r="B7" s="17">
        <v>4</v>
      </c>
      <c r="C7" s="31"/>
      <c r="D7" s="2">
        <f>COUNTIF($C$4:C7,$D$3)</f>
        <v>0</v>
      </c>
      <c r="E7" s="2">
        <f>COUNTIF($C$4:C7,$E$3)</f>
        <v>0</v>
      </c>
      <c r="F7" s="2">
        <f>COUNTIF($C$4:C7,$F$3)</f>
        <v>0</v>
      </c>
      <c r="G7" s="2">
        <f>COUNTIF($C$4:C7,$G$3)</f>
        <v>0</v>
      </c>
      <c r="H7" s="2">
        <f>COUNTIF($C$4:C7,$H$3)</f>
        <v>0</v>
      </c>
      <c r="I7" s="18">
        <f>COUNTIF($C$4:C7,$I$3)</f>
        <v>0</v>
      </c>
      <c r="K7" s="4">
        <f t="shared" si="0"/>
        <v>0</v>
      </c>
      <c r="L7" s="3">
        <f t="shared" si="1"/>
        <v>0</v>
      </c>
      <c r="M7" s="3">
        <f t="shared" si="2"/>
        <v>0</v>
      </c>
      <c r="N7" s="3">
        <f t="shared" si="3"/>
        <v>0</v>
      </c>
      <c r="O7" s="3">
        <f t="shared" si="4"/>
        <v>0</v>
      </c>
      <c r="P7" s="5">
        <f t="shared" si="5"/>
        <v>0</v>
      </c>
    </row>
    <row r="8" spans="2:16" x14ac:dyDescent="0.35">
      <c r="B8" s="17">
        <v>5</v>
      </c>
      <c r="C8" s="31"/>
      <c r="D8" s="2">
        <f>COUNTIF($C$4:C8,$D$3)</f>
        <v>0</v>
      </c>
      <c r="E8" s="2">
        <f>COUNTIF($C$4:C8,$E$3)</f>
        <v>0</v>
      </c>
      <c r="F8" s="2">
        <f>COUNTIF($C$4:C8,$F$3)</f>
        <v>0</v>
      </c>
      <c r="G8" s="2">
        <f>COUNTIF($C$4:C8,$G$3)</f>
        <v>0</v>
      </c>
      <c r="H8" s="2">
        <f>COUNTIF($C$4:C8,$H$3)</f>
        <v>0</v>
      </c>
      <c r="I8" s="18">
        <f>COUNTIF($C$4:C8,$I$3)</f>
        <v>0</v>
      </c>
      <c r="K8" s="4">
        <f t="shared" si="0"/>
        <v>0</v>
      </c>
      <c r="L8" s="3">
        <f t="shared" si="1"/>
        <v>0</v>
      </c>
      <c r="M8" s="3">
        <f t="shared" si="2"/>
        <v>0</v>
      </c>
      <c r="N8" s="3">
        <f t="shared" si="3"/>
        <v>0</v>
      </c>
      <c r="O8" s="3">
        <f t="shared" si="4"/>
        <v>0</v>
      </c>
      <c r="P8" s="5">
        <f t="shared" si="5"/>
        <v>0</v>
      </c>
    </row>
    <row r="9" spans="2:16" x14ac:dyDescent="0.35">
      <c r="B9" s="17">
        <v>6</v>
      </c>
      <c r="C9" s="31"/>
      <c r="D9" s="2">
        <f>COUNTIF($C$4:C9,$D$3)</f>
        <v>0</v>
      </c>
      <c r="E9" s="2">
        <f>COUNTIF($C$4:C9,$E$3)</f>
        <v>0</v>
      </c>
      <c r="F9" s="2">
        <f>COUNTIF($C$4:C9,$F$3)</f>
        <v>0</v>
      </c>
      <c r="G9" s="2">
        <f>COUNTIF($C$4:C9,$G$3)</f>
        <v>0</v>
      </c>
      <c r="H9" s="2">
        <f>COUNTIF($C$4:C9,$H$3)</f>
        <v>0</v>
      </c>
      <c r="I9" s="18">
        <f>COUNTIF($C$4:C9,$I$3)</f>
        <v>0</v>
      </c>
      <c r="K9" s="4">
        <f t="shared" si="0"/>
        <v>0</v>
      </c>
      <c r="L9" s="3">
        <f t="shared" si="1"/>
        <v>0</v>
      </c>
      <c r="M9" s="3">
        <f t="shared" si="2"/>
        <v>0</v>
      </c>
      <c r="N9" s="3">
        <f t="shared" si="3"/>
        <v>0</v>
      </c>
      <c r="O9" s="3">
        <f t="shared" si="4"/>
        <v>0</v>
      </c>
      <c r="P9" s="5">
        <f t="shared" si="5"/>
        <v>0</v>
      </c>
    </row>
    <row r="10" spans="2:16" x14ac:dyDescent="0.35">
      <c r="B10" s="17">
        <v>7</v>
      </c>
      <c r="C10" s="31"/>
      <c r="D10" s="2">
        <f>COUNTIF($C$4:C10,$D$3)</f>
        <v>0</v>
      </c>
      <c r="E10" s="2">
        <f>COUNTIF($C$4:C10,$E$3)</f>
        <v>0</v>
      </c>
      <c r="F10" s="2">
        <f>COUNTIF($C$4:C10,$F$3)</f>
        <v>0</v>
      </c>
      <c r="G10" s="2">
        <f>COUNTIF($C$4:C10,$G$3)</f>
        <v>0</v>
      </c>
      <c r="H10" s="2">
        <f>COUNTIF($C$4:C10,$H$3)</f>
        <v>0</v>
      </c>
      <c r="I10" s="18">
        <f>COUNTIF($C$4:C10,$I$3)</f>
        <v>0</v>
      </c>
      <c r="K10" s="4">
        <f t="shared" si="0"/>
        <v>0</v>
      </c>
      <c r="L10" s="3">
        <f t="shared" si="1"/>
        <v>0</v>
      </c>
      <c r="M10" s="3">
        <f t="shared" si="2"/>
        <v>0</v>
      </c>
      <c r="N10" s="3">
        <f t="shared" si="3"/>
        <v>0</v>
      </c>
      <c r="O10" s="3">
        <f t="shared" si="4"/>
        <v>0</v>
      </c>
      <c r="P10" s="5">
        <f t="shared" si="5"/>
        <v>0</v>
      </c>
    </row>
    <row r="11" spans="2:16" x14ac:dyDescent="0.35">
      <c r="B11" s="17">
        <v>8</v>
      </c>
      <c r="C11" s="31"/>
      <c r="D11" s="2">
        <f>COUNTIF($C$4:C11,$D$3)</f>
        <v>0</v>
      </c>
      <c r="E11" s="2">
        <f>COUNTIF($C$4:C11,$E$3)</f>
        <v>0</v>
      </c>
      <c r="F11" s="2">
        <f>COUNTIF($C$4:C11,$F$3)</f>
        <v>0</v>
      </c>
      <c r="G11" s="2">
        <f>COUNTIF($C$4:C11,$G$3)</f>
        <v>0</v>
      </c>
      <c r="H11" s="2">
        <f>COUNTIF($C$4:C11,$H$3)</f>
        <v>0</v>
      </c>
      <c r="I11" s="18">
        <f>COUNTIF($C$4:C11,$I$3)</f>
        <v>0</v>
      </c>
      <c r="K11" s="4">
        <f t="shared" si="0"/>
        <v>0</v>
      </c>
      <c r="L11" s="3">
        <f t="shared" si="1"/>
        <v>0</v>
      </c>
      <c r="M11" s="3">
        <f t="shared" si="2"/>
        <v>0</v>
      </c>
      <c r="N11" s="3">
        <f t="shared" si="3"/>
        <v>0</v>
      </c>
      <c r="O11" s="3">
        <f t="shared" si="4"/>
        <v>0</v>
      </c>
      <c r="P11" s="5">
        <f t="shared" si="5"/>
        <v>0</v>
      </c>
    </row>
    <row r="12" spans="2:16" x14ac:dyDescent="0.35">
      <c r="B12" s="17">
        <v>9</v>
      </c>
      <c r="C12" s="31"/>
      <c r="D12" s="2">
        <f>COUNTIF($C$4:C12,$D$3)</f>
        <v>0</v>
      </c>
      <c r="E12" s="2">
        <f>COUNTIF($C$4:C12,$E$3)</f>
        <v>0</v>
      </c>
      <c r="F12" s="2">
        <f>COUNTIF($C$4:C12,$F$3)</f>
        <v>0</v>
      </c>
      <c r="G12" s="2">
        <f>COUNTIF($C$4:C12,$G$3)</f>
        <v>0</v>
      </c>
      <c r="H12" s="2">
        <f>COUNTIF($C$4:C12,$H$3)</f>
        <v>0</v>
      </c>
      <c r="I12" s="18">
        <f>COUNTIF($C$4:C12,$I$3)</f>
        <v>0</v>
      </c>
      <c r="K12" s="4">
        <f t="shared" si="0"/>
        <v>0</v>
      </c>
      <c r="L12" s="3">
        <f t="shared" si="1"/>
        <v>0</v>
      </c>
      <c r="M12" s="3">
        <f t="shared" si="2"/>
        <v>0</v>
      </c>
      <c r="N12" s="3">
        <f t="shared" si="3"/>
        <v>0</v>
      </c>
      <c r="O12" s="3">
        <f t="shared" si="4"/>
        <v>0</v>
      </c>
      <c r="P12" s="5">
        <f t="shared" si="5"/>
        <v>0</v>
      </c>
    </row>
    <row r="13" spans="2:16" x14ac:dyDescent="0.35">
      <c r="B13" s="17">
        <v>10</v>
      </c>
      <c r="C13" s="31"/>
      <c r="D13" s="2">
        <f>COUNTIF($C$4:C13,$D$3)</f>
        <v>0</v>
      </c>
      <c r="E13" s="2">
        <f>COUNTIF($C$4:C13,$E$3)</f>
        <v>0</v>
      </c>
      <c r="F13" s="2">
        <f>COUNTIF($C$4:C13,$F$3)</f>
        <v>0</v>
      </c>
      <c r="G13" s="2">
        <f>COUNTIF($C$4:C13,$G$3)</f>
        <v>0</v>
      </c>
      <c r="H13" s="2">
        <f>COUNTIF($C$4:C13,$H$3)</f>
        <v>0</v>
      </c>
      <c r="I13" s="18">
        <f>COUNTIF($C$4:C13,$I$3)</f>
        <v>0</v>
      </c>
      <c r="K13" s="4">
        <f t="shared" si="0"/>
        <v>0</v>
      </c>
      <c r="L13" s="3">
        <f t="shared" si="1"/>
        <v>0</v>
      </c>
      <c r="M13" s="3">
        <f t="shared" si="2"/>
        <v>0</v>
      </c>
      <c r="N13" s="3">
        <f t="shared" si="3"/>
        <v>0</v>
      </c>
      <c r="O13" s="3">
        <f t="shared" si="4"/>
        <v>0</v>
      </c>
      <c r="P13" s="5">
        <f t="shared" si="5"/>
        <v>0</v>
      </c>
    </row>
    <row r="14" spans="2:16" x14ac:dyDescent="0.35">
      <c r="B14" s="17">
        <v>11</v>
      </c>
      <c r="C14" s="31"/>
      <c r="D14" s="2">
        <f>COUNTIF($C$4:C14,$D$3)</f>
        <v>0</v>
      </c>
      <c r="E14" s="2">
        <f>COUNTIF($C$4:C14,$E$3)</f>
        <v>0</v>
      </c>
      <c r="F14" s="2">
        <f>COUNTIF($C$4:C14,$F$3)</f>
        <v>0</v>
      </c>
      <c r="G14" s="2">
        <f>COUNTIF($C$4:C14,$G$3)</f>
        <v>0</v>
      </c>
      <c r="H14" s="2">
        <f>COUNTIF($C$4:C14,$H$3)</f>
        <v>0</v>
      </c>
      <c r="I14" s="18">
        <f>COUNTIF($C$4:C14,$I$3)</f>
        <v>0</v>
      </c>
      <c r="K14" s="4">
        <f t="shared" si="0"/>
        <v>0</v>
      </c>
      <c r="L14" s="3">
        <f t="shared" si="1"/>
        <v>0</v>
      </c>
      <c r="M14" s="3">
        <f t="shared" si="2"/>
        <v>0</v>
      </c>
      <c r="N14" s="3">
        <f t="shared" si="3"/>
        <v>0</v>
      </c>
      <c r="O14" s="3">
        <f t="shared" si="4"/>
        <v>0</v>
      </c>
      <c r="P14" s="5">
        <f t="shared" si="5"/>
        <v>0</v>
      </c>
    </row>
    <row r="15" spans="2:16" x14ac:dyDescent="0.35">
      <c r="B15" s="17">
        <v>12</v>
      </c>
      <c r="C15" s="31"/>
      <c r="D15" s="2">
        <f>COUNTIF($C$4:C15,$D$3)</f>
        <v>0</v>
      </c>
      <c r="E15" s="2">
        <f>COUNTIF($C$4:C15,$E$3)</f>
        <v>0</v>
      </c>
      <c r="F15" s="2">
        <f>COUNTIF($C$4:C15,$F$3)</f>
        <v>0</v>
      </c>
      <c r="G15" s="2">
        <f>COUNTIF($C$4:C15,$G$3)</f>
        <v>0</v>
      </c>
      <c r="H15" s="2">
        <f>COUNTIF($C$4:C15,$H$3)</f>
        <v>0</v>
      </c>
      <c r="I15" s="18">
        <f>COUNTIF($C$4:C15,$I$3)</f>
        <v>0</v>
      </c>
      <c r="K15" s="4">
        <f t="shared" si="0"/>
        <v>0</v>
      </c>
      <c r="L15" s="3">
        <f t="shared" si="1"/>
        <v>0</v>
      </c>
      <c r="M15" s="3">
        <f t="shared" si="2"/>
        <v>0</v>
      </c>
      <c r="N15" s="3">
        <f t="shared" si="3"/>
        <v>0</v>
      </c>
      <c r="O15" s="3">
        <f t="shared" si="4"/>
        <v>0</v>
      </c>
      <c r="P15" s="5">
        <f t="shared" si="5"/>
        <v>0</v>
      </c>
    </row>
    <row r="16" spans="2:16" x14ac:dyDescent="0.35">
      <c r="B16" s="17">
        <v>13</v>
      </c>
      <c r="C16" s="31"/>
      <c r="D16" s="2">
        <f>COUNTIF($C$4:C16,$D$3)</f>
        <v>0</v>
      </c>
      <c r="E16" s="2">
        <f>COUNTIF($C$4:C16,$E$3)</f>
        <v>0</v>
      </c>
      <c r="F16" s="2">
        <f>COUNTIF($C$4:C16,$F$3)</f>
        <v>0</v>
      </c>
      <c r="G16" s="2">
        <f>COUNTIF($C$4:C16,$G$3)</f>
        <v>0</v>
      </c>
      <c r="H16" s="2">
        <f>COUNTIF($C$4:C16,$H$3)</f>
        <v>0</v>
      </c>
      <c r="I16" s="18">
        <f>COUNTIF($C$4:C16,$I$3)</f>
        <v>0</v>
      </c>
      <c r="K16" s="4">
        <f t="shared" si="0"/>
        <v>0</v>
      </c>
      <c r="L16" s="3">
        <f t="shared" si="1"/>
        <v>0</v>
      </c>
      <c r="M16" s="3">
        <f t="shared" si="2"/>
        <v>0</v>
      </c>
      <c r="N16" s="3">
        <f t="shared" si="3"/>
        <v>0</v>
      </c>
      <c r="O16" s="3">
        <f t="shared" si="4"/>
        <v>0</v>
      </c>
      <c r="P16" s="5">
        <f t="shared" si="5"/>
        <v>0</v>
      </c>
    </row>
    <row r="17" spans="2:16" x14ac:dyDescent="0.35">
      <c r="B17" s="17">
        <v>14</v>
      </c>
      <c r="C17" s="31"/>
      <c r="D17" s="2">
        <f>COUNTIF($C$4:C17,$D$3)</f>
        <v>0</v>
      </c>
      <c r="E17" s="2">
        <f>COUNTIF($C$4:C17,$E$3)</f>
        <v>0</v>
      </c>
      <c r="F17" s="2">
        <f>COUNTIF($C$4:C17,$F$3)</f>
        <v>0</v>
      </c>
      <c r="G17" s="2">
        <f>COUNTIF($C$4:C17,$G$3)</f>
        <v>0</v>
      </c>
      <c r="H17" s="2">
        <f>COUNTIF($C$4:C17,$H$3)</f>
        <v>0</v>
      </c>
      <c r="I17" s="18">
        <f>COUNTIF($C$4:C17,$I$3)</f>
        <v>0</v>
      </c>
      <c r="K17" s="4">
        <f t="shared" si="0"/>
        <v>0</v>
      </c>
      <c r="L17" s="3">
        <f t="shared" si="1"/>
        <v>0</v>
      </c>
      <c r="M17" s="3">
        <f t="shared" si="2"/>
        <v>0</v>
      </c>
      <c r="N17" s="3">
        <f t="shared" si="3"/>
        <v>0</v>
      </c>
      <c r="O17" s="3">
        <f t="shared" si="4"/>
        <v>0</v>
      </c>
      <c r="P17" s="5">
        <f t="shared" si="5"/>
        <v>0</v>
      </c>
    </row>
    <row r="18" spans="2:16" x14ac:dyDescent="0.35">
      <c r="B18" s="17">
        <v>15</v>
      </c>
      <c r="C18" s="31"/>
      <c r="D18" s="2">
        <f>COUNTIF($C$4:C18,$D$3)</f>
        <v>0</v>
      </c>
      <c r="E18" s="2">
        <f>COUNTIF($C$4:C18,$E$3)</f>
        <v>0</v>
      </c>
      <c r="F18" s="2">
        <f>COUNTIF($C$4:C18,$F$3)</f>
        <v>0</v>
      </c>
      <c r="G18" s="2">
        <f>COUNTIF($C$4:C18,$G$3)</f>
        <v>0</v>
      </c>
      <c r="H18" s="2">
        <f>COUNTIF($C$4:C18,$H$3)</f>
        <v>0</v>
      </c>
      <c r="I18" s="18">
        <f>COUNTIF($C$4:C18,$I$3)</f>
        <v>0</v>
      </c>
      <c r="K18" s="4">
        <f t="shared" si="0"/>
        <v>0</v>
      </c>
      <c r="L18" s="3">
        <f t="shared" si="1"/>
        <v>0</v>
      </c>
      <c r="M18" s="3">
        <f t="shared" si="2"/>
        <v>0</v>
      </c>
      <c r="N18" s="3">
        <f t="shared" si="3"/>
        <v>0</v>
      </c>
      <c r="O18" s="3">
        <f t="shared" si="4"/>
        <v>0</v>
      </c>
      <c r="P18" s="5">
        <f t="shared" si="5"/>
        <v>0</v>
      </c>
    </row>
    <row r="19" spans="2:16" x14ac:dyDescent="0.35">
      <c r="B19" s="17">
        <v>16</v>
      </c>
      <c r="C19" s="31"/>
      <c r="D19" s="2">
        <f>COUNTIF($C$4:C19,$D$3)</f>
        <v>0</v>
      </c>
      <c r="E19" s="2">
        <f>COUNTIF($C$4:C19,$E$3)</f>
        <v>0</v>
      </c>
      <c r="F19" s="2">
        <f>COUNTIF($C$4:C19,$F$3)</f>
        <v>0</v>
      </c>
      <c r="G19" s="2">
        <f>COUNTIF($C$4:C19,$G$3)</f>
        <v>0</v>
      </c>
      <c r="H19" s="2">
        <f>COUNTIF($C$4:C19,$H$3)</f>
        <v>0</v>
      </c>
      <c r="I19" s="18">
        <f>COUNTIF($C$4:C19,$I$3)</f>
        <v>0</v>
      </c>
      <c r="K19" s="4">
        <f t="shared" si="0"/>
        <v>0</v>
      </c>
      <c r="L19" s="3">
        <f t="shared" si="1"/>
        <v>0</v>
      </c>
      <c r="M19" s="3">
        <f t="shared" si="2"/>
        <v>0</v>
      </c>
      <c r="N19" s="3">
        <f t="shared" si="3"/>
        <v>0</v>
      </c>
      <c r="O19" s="3">
        <f t="shared" si="4"/>
        <v>0</v>
      </c>
      <c r="P19" s="5">
        <f t="shared" si="5"/>
        <v>0</v>
      </c>
    </row>
    <row r="20" spans="2:16" x14ac:dyDescent="0.35">
      <c r="B20" s="17">
        <v>17</v>
      </c>
      <c r="C20" s="31"/>
      <c r="D20" s="2">
        <f>COUNTIF($C$4:C20,$D$3)</f>
        <v>0</v>
      </c>
      <c r="E20" s="2">
        <f>COUNTIF($C$4:C20,$E$3)</f>
        <v>0</v>
      </c>
      <c r="F20" s="2">
        <f>COUNTIF($C$4:C20,$F$3)</f>
        <v>0</v>
      </c>
      <c r="G20" s="2">
        <f>COUNTIF($C$4:C20,$G$3)</f>
        <v>0</v>
      </c>
      <c r="H20" s="2">
        <f>COUNTIF($C$4:C20,$H$3)</f>
        <v>0</v>
      </c>
      <c r="I20" s="18">
        <f>COUNTIF($C$4:C20,$I$3)</f>
        <v>0</v>
      </c>
      <c r="K20" s="4">
        <f t="shared" si="0"/>
        <v>0</v>
      </c>
      <c r="L20" s="3">
        <f t="shared" si="1"/>
        <v>0</v>
      </c>
      <c r="M20" s="3">
        <f t="shared" si="2"/>
        <v>0</v>
      </c>
      <c r="N20" s="3">
        <f t="shared" si="3"/>
        <v>0</v>
      </c>
      <c r="O20" s="3">
        <f t="shared" si="4"/>
        <v>0</v>
      </c>
      <c r="P20" s="5">
        <f t="shared" si="5"/>
        <v>0</v>
      </c>
    </row>
    <row r="21" spans="2:16" x14ac:dyDescent="0.35">
      <c r="B21" s="17">
        <v>18</v>
      </c>
      <c r="C21" s="31"/>
      <c r="D21" s="2">
        <f>COUNTIF($C$4:C21,$D$3)</f>
        <v>0</v>
      </c>
      <c r="E21" s="2">
        <f>COUNTIF($C$4:C21,$E$3)</f>
        <v>0</v>
      </c>
      <c r="F21" s="2">
        <f>COUNTIF($C$4:C21,$F$3)</f>
        <v>0</v>
      </c>
      <c r="G21" s="2">
        <f>COUNTIF($C$4:C21,$G$3)</f>
        <v>0</v>
      </c>
      <c r="H21" s="2">
        <f>COUNTIF($C$4:C21,$H$3)</f>
        <v>0</v>
      </c>
      <c r="I21" s="18">
        <f>COUNTIF($C$4:C21,$I$3)</f>
        <v>0</v>
      </c>
      <c r="K21" s="4">
        <f t="shared" si="0"/>
        <v>0</v>
      </c>
      <c r="L21" s="3">
        <f t="shared" si="1"/>
        <v>0</v>
      </c>
      <c r="M21" s="3">
        <f t="shared" si="2"/>
        <v>0</v>
      </c>
      <c r="N21" s="3">
        <f t="shared" si="3"/>
        <v>0</v>
      </c>
      <c r="O21" s="3">
        <f t="shared" si="4"/>
        <v>0</v>
      </c>
      <c r="P21" s="5">
        <f t="shared" si="5"/>
        <v>0</v>
      </c>
    </row>
    <row r="22" spans="2:16" x14ac:dyDescent="0.35">
      <c r="B22" s="17">
        <v>19</v>
      </c>
      <c r="C22" s="31"/>
      <c r="D22" s="2">
        <f>COUNTIF($C$4:C22,$D$3)</f>
        <v>0</v>
      </c>
      <c r="E22" s="2">
        <f>COUNTIF($C$4:C22,$E$3)</f>
        <v>0</v>
      </c>
      <c r="F22" s="2">
        <f>COUNTIF($C$4:C22,$F$3)</f>
        <v>0</v>
      </c>
      <c r="G22" s="2">
        <f>COUNTIF($C$4:C22,$G$3)</f>
        <v>0</v>
      </c>
      <c r="H22" s="2">
        <f>COUNTIF($C$4:C22,$H$3)</f>
        <v>0</v>
      </c>
      <c r="I22" s="18">
        <f>COUNTIF($C$4:C22,$I$3)</f>
        <v>0</v>
      </c>
      <c r="K22" s="4">
        <f t="shared" si="0"/>
        <v>0</v>
      </c>
      <c r="L22" s="3">
        <f t="shared" si="1"/>
        <v>0</v>
      </c>
      <c r="M22" s="3">
        <f t="shared" si="2"/>
        <v>0</v>
      </c>
      <c r="N22" s="3">
        <f t="shared" si="3"/>
        <v>0</v>
      </c>
      <c r="O22" s="3">
        <f t="shared" si="4"/>
        <v>0</v>
      </c>
      <c r="P22" s="5">
        <f t="shared" si="5"/>
        <v>0</v>
      </c>
    </row>
    <row r="23" spans="2:16" x14ac:dyDescent="0.35">
      <c r="B23" s="17">
        <v>20</v>
      </c>
      <c r="C23" s="31"/>
      <c r="D23" s="2">
        <f>COUNTIF($C$4:C23,$D$3)</f>
        <v>0</v>
      </c>
      <c r="E23" s="2">
        <f>COUNTIF($C$4:C23,$E$3)</f>
        <v>0</v>
      </c>
      <c r="F23" s="2">
        <f>COUNTIF($C$4:C23,$F$3)</f>
        <v>0</v>
      </c>
      <c r="G23" s="2">
        <f>COUNTIF($C$4:C23,$G$3)</f>
        <v>0</v>
      </c>
      <c r="H23" s="2">
        <f>COUNTIF($C$4:C23,$H$3)</f>
        <v>0</v>
      </c>
      <c r="I23" s="18">
        <f>COUNTIF($C$4:C23,$I$3)</f>
        <v>0</v>
      </c>
      <c r="K23" s="4">
        <f t="shared" si="0"/>
        <v>0</v>
      </c>
      <c r="L23" s="3">
        <f t="shared" si="1"/>
        <v>0</v>
      </c>
      <c r="M23" s="3">
        <f t="shared" si="2"/>
        <v>0</v>
      </c>
      <c r="N23" s="3">
        <f t="shared" si="3"/>
        <v>0</v>
      </c>
      <c r="O23" s="3">
        <f t="shared" si="4"/>
        <v>0</v>
      </c>
      <c r="P23" s="5">
        <f t="shared" si="5"/>
        <v>0</v>
      </c>
    </row>
    <row r="24" spans="2:16" x14ac:dyDescent="0.35">
      <c r="B24" s="17">
        <v>21</v>
      </c>
      <c r="C24" s="31"/>
      <c r="D24" s="2">
        <f>COUNTIF($C$4:C24,$D$3)</f>
        <v>0</v>
      </c>
      <c r="E24" s="2">
        <f>COUNTIF($C$4:C24,$E$3)</f>
        <v>0</v>
      </c>
      <c r="F24" s="2">
        <f>COUNTIF($C$4:C24,$F$3)</f>
        <v>0</v>
      </c>
      <c r="G24" s="2">
        <f>COUNTIF($C$4:C24,$G$3)</f>
        <v>0</v>
      </c>
      <c r="H24" s="2">
        <f>COUNTIF($C$4:C24,$H$3)</f>
        <v>0</v>
      </c>
      <c r="I24" s="18">
        <f>COUNTIF($C$4:C24,$I$3)</f>
        <v>0</v>
      </c>
      <c r="K24" s="4">
        <f t="shared" si="0"/>
        <v>0</v>
      </c>
      <c r="L24" s="3">
        <f t="shared" si="1"/>
        <v>0</v>
      </c>
      <c r="M24" s="3">
        <f t="shared" si="2"/>
        <v>0</v>
      </c>
      <c r="N24" s="3">
        <f t="shared" si="3"/>
        <v>0</v>
      </c>
      <c r="O24" s="3">
        <f t="shared" si="4"/>
        <v>0</v>
      </c>
      <c r="P24" s="5">
        <f t="shared" si="5"/>
        <v>0</v>
      </c>
    </row>
    <row r="25" spans="2:16" x14ac:dyDescent="0.35">
      <c r="B25" s="17">
        <v>22</v>
      </c>
      <c r="C25" s="31"/>
      <c r="D25" s="2">
        <f>COUNTIF($C$4:C25,$D$3)</f>
        <v>0</v>
      </c>
      <c r="E25" s="2">
        <f>COUNTIF($C$4:C25,$E$3)</f>
        <v>0</v>
      </c>
      <c r="F25" s="2">
        <f>COUNTIF($C$4:C25,$F$3)</f>
        <v>0</v>
      </c>
      <c r="G25" s="2">
        <f>COUNTIF($C$4:C25,$G$3)</f>
        <v>0</v>
      </c>
      <c r="H25" s="2">
        <f>COUNTIF($C$4:C25,$H$3)</f>
        <v>0</v>
      </c>
      <c r="I25" s="18">
        <f>COUNTIF($C$4:C25,$I$3)</f>
        <v>0</v>
      </c>
      <c r="K25" s="4">
        <f t="shared" si="0"/>
        <v>0</v>
      </c>
      <c r="L25" s="3">
        <f t="shared" si="1"/>
        <v>0</v>
      </c>
      <c r="M25" s="3">
        <f t="shared" si="2"/>
        <v>0</v>
      </c>
      <c r="N25" s="3">
        <f t="shared" si="3"/>
        <v>0</v>
      </c>
      <c r="O25" s="3">
        <f t="shared" si="4"/>
        <v>0</v>
      </c>
      <c r="P25" s="5">
        <f t="shared" si="5"/>
        <v>0</v>
      </c>
    </row>
    <row r="26" spans="2:16" x14ac:dyDescent="0.35">
      <c r="B26" s="17">
        <v>23</v>
      </c>
      <c r="C26" s="31"/>
      <c r="D26" s="2">
        <f>COUNTIF($C$4:C26,$D$3)</f>
        <v>0</v>
      </c>
      <c r="E26" s="2">
        <f>COUNTIF($C$4:C26,$E$3)</f>
        <v>0</v>
      </c>
      <c r="F26" s="2">
        <f>COUNTIF($C$4:C26,$F$3)</f>
        <v>0</v>
      </c>
      <c r="G26" s="2">
        <f>COUNTIF($C$4:C26,$G$3)</f>
        <v>0</v>
      </c>
      <c r="H26" s="2">
        <f>COUNTIF($C$4:C26,$H$3)</f>
        <v>0</v>
      </c>
      <c r="I26" s="18">
        <f>COUNTIF($C$4:C26,$I$3)</f>
        <v>0</v>
      </c>
      <c r="K26" s="4">
        <f t="shared" si="0"/>
        <v>0</v>
      </c>
      <c r="L26" s="3">
        <f t="shared" si="1"/>
        <v>0</v>
      </c>
      <c r="M26" s="3">
        <f t="shared" si="2"/>
        <v>0</v>
      </c>
      <c r="N26" s="3">
        <f t="shared" si="3"/>
        <v>0</v>
      </c>
      <c r="O26" s="3">
        <f t="shared" si="4"/>
        <v>0</v>
      </c>
      <c r="P26" s="5">
        <f t="shared" si="5"/>
        <v>0</v>
      </c>
    </row>
    <row r="27" spans="2:16" x14ac:dyDescent="0.35">
      <c r="B27" s="17">
        <v>24</v>
      </c>
      <c r="C27" s="31"/>
      <c r="D27" s="2">
        <f>COUNTIF($C$4:C27,$D$3)</f>
        <v>0</v>
      </c>
      <c r="E27" s="2">
        <f>COUNTIF($C$4:C27,$E$3)</f>
        <v>0</v>
      </c>
      <c r="F27" s="2">
        <f>COUNTIF($C$4:C27,$F$3)</f>
        <v>0</v>
      </c>
      <c r="G27" s="2">
        <f>COUNTIF($C$4:C27,$G$3)</f>
        <v>0</v>
      </c>
      <c r="H27" s="2">
        <f>COUNTIF($C$4:C27,$H$3)</f>
        <v>0</v>
      </c>
      <c r="I27" s="18">
        <f>COUNTIF($C$4:C27,$I$3)</f>
        <v>0</v>
      </c>
      <c r="K27" s="4">
        <f t="shared" si="0"/>
        <v>0</v>
      </c>
      <c r="L27" s="3">
        <f t="shared" si="1"/>
        <v>0</v>
      </c>
      <c r="M27" s="3">
        <f t="shared" si="2"/>
        <v>0</v>
      </c>
      <c r="N27" s="3">
        <f t="shared" si="3"/>
        <v>0</v>
      </c>
      <c r="O27" s="3">
        <f t="shared" si="4"/>
        <v>0</v>
      </c>
      <c r="P27" s="5">
        <f t="shared" si="5"/>
        <v>0</v>
      </c>
    </row>
    <row r="28" spans="2:16" x14ac:dyDescent="0.35">
      <c r="B28" s="17">
        <v>25</v>
      </c>
      <c r="C28" s="31"/>
      <c r="D28" s="2">
        <f>COUNTIF($C$4:C28,$D$3)</f>
        <v>0</v>
      </c>
      <c r="E28" s="2">
        <f>COUNTIF($C$4:C28,$E$3)</f>
        <v>0</v>
      </c>
      <c r="F28" s="2">
        <f>COUNTIF($C$4:C28,$F$3)</f>
        <v>0</v>
      </c>
      <c r="G28" s="2">
        <f>COUNTIF($C$4:C28,$G$3)</f>
        <v>0</v>
      </c>
      <c r="H28" s="2">
        <f>COUNTIF($C$4:C28,$H$3)</f>
        <v>0</v>
      </c>
      <c r="I28" s="18">
        <f>COUNTIF($C$4:C28,$I$3)</f>
        <v>0</v>
      </c>
      <c r="K28" s="4">
        <f t="shared" si="0"/>
        <v>0</v>
      </c>
      <c r="L28" s="3">
        <f t="shared" si="1"/>
        <v>0</v>
      </c>
      <c r="M28" s="3">
        <f t="shared" si="2"/>
        <v>0</v>
      </c>
      <c r="N28" s="3">
        <f t="shared" si="3"/>
        <v>0</v>
      </c>
      <c r="O28" s="3">
        <f t="shared" si="4"/>
        <v>0</v>
      </c>
      <c r="P28" s="5">
        <f t="shared" si="5"/>
        <v>0</v>
      </c>
    </row>
    <row r="29" spans="2:16" x14ac:dyDescent="0.35">
      <c r="B29" s="17">
        <v>26</v>
      </c>
      <c r="C29" s="31"/>
      <c r="D29" s="2">
        <f>COUNTIF($C$4:C29,$D$3)</f>
        <v>0</v>
      </c>
      <c r="E29" s="2">
        <f>COUNTIF($C$4:C29,$E$3)</f>
        <v>0</v>
      </c>
      <c r="F29" s="2">
        <f>COUNTIF($C$4:C29,$F$3)</f>
        <v>0</v>
      </c>
      <c r="G29" s="2">
        <f>COUNTIF($C$4:C29,$G$3)</f>
        <v>0</v>
      </c>
      <c r="H29" s="2">
        <f>COUNTIF($C$4:C29,$H$3)</f>
        <v>0</v>
      </c>
      <c r="I29" s="18">
        <f>COUNTIF($C$4:C29,$I$3)</f>
        <v>0</v>
      </c>
      <c r="K29" s="4">
        <f t="shared" si="0"/>
        <v>0</v>
      </c>
      <c r="L29" s="3">
        <f t="shared" si="1"/>
        <v>0</v>
      </c>
      <c r="M29" s="3">
        <f t="shared" si="2"/>
        <v>0</v>
      </c>
      <c r="N29" s="3">
        <f t="shared" si="3"/>
        <v>0</v>
      </c>
      <c r="O29" s="3">
        <f t="shared" si="4"/>
        <v>0</v>
      </c>
      <c r="P29" s="5">
        <f t="shared" si="5"/>
        <v>0</v>
      </c>
    </row>
    <row r="30" spans="2:16" x14ac:dyDescent="0.35">
      <c r="B30" s="17">
        <v>27</v>
      </c>
      <c r="C30" s="31"/>
      <c r="D30" s="2">
        <f>COUNTIF($C$4:C30,$D$3)</f>
        <v>0</v>
      </c>
      <c r="E30" s="2">
        <f>COUNTIF($C$4:C30,$E$3)</f>
        <v>0</v>
      </c>
      <c r="F30" s="2">
        <f>COUNTIF($C$4:C30,$F$3)</f>
        <v>0</v>
      </c>
      <c r="G30" s="2">
        <f>COUNTIF($C$4:C30,$G$3)</f>
        <v>0</v>
      </c>
      <c r="H30" s="2">
        <f>COUNTIF($C$4:C30,$H$3)</f>
        <v>0</v>
      </c>
      <c r="I30" s="18">
        <f>COUNTIF($C$4:C30,$I$3)</f>
        <v>0</v>
      </c>
      <c r="K30" s="4">
        <f t="shared" si="0"/>
        <v>0</v>
      </c>
      <c r="L30" s="3">
        <f t="shared" si="1"/>
        <v>0</v>
      </c>
      <c r="M30" s="3">
        <f t="shared" si="2"/>
        <v>0</v>
      </c>
      <c r="N30" s="3">
        <f t="shared" si="3"/>
        <v>0</v>
      </c>
      <c r="O30" s="3">
        <f t="shared" si="4"/>
        <v>0</v>
      </c>
      <c r="P30" s="5">
        <f t="shared" si="5"/>
        <v>0</v>
      </c>
    </row>
    <row r="31" spans="2:16" x14ac:dyDescent="0.35">
      <c r="B31" s="17">
        <v>28</v>
      </c>
      <c r="C31" s="31"/>
      <c r="D31" s="2">
        <f>COUNTIF($C$4:C31,$D$3)</f>
        <v>0</v>
      </c>
      <c r="E31" s="2">
        <f>COUNTIF($C$4:C31,$E$3)</f>
        <v>0</v>
      </c>
      <c r="F31" s="2">
        <f>COUNTIF($C$4:C31,$F$3)</f>
        <v>0</v>
      </c>
      <c r="G31" s="2">
        <f>COUNTIF($C$4:C31,$G$3)</f>
        <v>0</v>
      </c>
      <c r="H31" s="2">
        <f>COUNTIF($C$4:C31,$H$3)</f>
        <v>0</v>
      </c>
      <c r="I31" s="18">
        <f>COUNTIF($C$4:C31,$I$3)</f>
        <v>0</v>
      </c>
      <c r="K31" s="4">
        <f t="shared" si="0"/>
        <v>0</v>
      </c>
      <c r="L31" s="3">
        <f t="shared" si="1"/>
        <v>0</v>
      </c>
      <c r="M31" s="3">
        <f t="shared" si="2"/>
        <v>0</v>
      </c>
      <c r="N31" s="3">
        <f t="shared" si="3"/>
        <v>0</v>
      </c>
      <c r="O31" s="3">
        <f t="shared" si="4"/>
        <v>0</v>
      </c>
      <c r="P31" s="5">
        <f t="shared" si="5"/>
        <v>0</v>
      </c>
    </row>
    <row r="32" spans="2:16" x14ac:dyDescent="0.35">
      <c r="B32" s="17">
        <v>29</v>
      </c>
      <c r="C32" s="31"/>
      <c r="D32" s="2">
        <f>COUNTIF($C$4:C32,$D$3)</f>
        <v>0</v>
      </c>
      <c r="E32" s="2">
        <f>COUNTIF($C$4:C32,$E$3)</f>
        <v>0</v>
      </c>
      <c r="F32" s="2">
        <f>COUNTIF($C$4:C32,$F$3)</f>
        <v>0</v>
      </c>
      <c r="G32" s="2">
        <f>COUNTIF($C$4:C32,$G$3)</f>
        <v>0</v>
      </c>
      <c r="H32" s="2">
        <f>COUNTIF($C$4:C32,$H$3)</f>
        <v>0</v>
      </c>
      <c r="I32" s="18">
        <f>COUNTIF($C$4:C32,$I$3)</f>
        <v>0</v>
      </c>
      <c r="K32" s="4">
        <f t="shared" si="0"/>
        <v>0</v>
      </c>
      <c r="L32" s="3">
        <f t="shared" si="1"/>
        <v>0</v>
      </c>
      <c r="M32" s="3">
        <f t="shared" si="2"/>
        <v>0</v>
      </c>
      <c r="N32" s="3">
        <f t="shared" si="3"/>
        <v>0</v>
      </c>
      <c r="O32" s="3">
        <f t="shared" si="4"/>
        <v>0</v>
      </c>
      <c r="P32" s="5">
        <f t="shared" si="5"/>
        <v>0</v>
      </c>
    </row>
    <row r="33" spans="2:16" x14ac:dyDescent="0.35">
      <c r="B33" s="17">
        <v>30</v>
      </c>
      <c r="C33" s="31"/>
      <c r="D33" s="2">
        <f>COUNTIF($C$4:C33,$D$3)</f>
        <v>0</v>
      </c>
      <c r="E33" s="2">
        <f>COUNTIF($C$4:C33,$E$3)</f>
        <v>0</v>
      </c>
      <c r="F33" s="2">
        <f>COUNTIF($C$4:C33,$F$3)</f>
        <v>0</v>
      </c>
      <c r="G33" s="2">
        <f>COUNTIF($C$4:C33,$G$3)</f>
        <v>0</v>
      </c>
      <c r="H33" s="2">
        <f>COUNTIF($C$4:C33,$H$3)</f>
        <v>0</v>
      </c>
      <c r="I33" s="18">
        <f>COUNTIF($C$4:C33,$I$3)</f>
        <v>0</v>
      </c>
      <c r="K33" s="4">
        <f t="shared" si="0"/>
        <v>0</v>
      </c>
      <c r="L33" s="3">
        <f t="shared" si="1"/>
        <v>0</v>
      </c>
      <c r="M33" s="3">
        <f t="shared" si="2"/>
        <v>0</v>
      </c>
      <c r="N33" s="3">
        <f t="shared" si="3"/>
        <v>0</v>
      </c>
      <c r="O33" s="3">
        <f t="shared" si="4"/>
        <v>0</v>
      </c>
      <c r="P33" s="5">
        <f t="shared" si="5"/>
        <v>0</v>
      </c>
    </row>
    <row r="34" spans="2:16" x14ac:dyDescent="0.35">
      <c r="B34" s="17">
        <v>31</v>
      </c>
      <c r="C34" s="31"/>
      <c r="D34" s="2">
        <f>COUNTIF($C$4:C34,$D$3)</f>
        <v>0</v>
      </c>
      <c r="E34" s="2">
        <f>COUNTIF($C$4:C34,$E$3)</f>
        <v>0</v>
      </c>
      <c r="F34" s="2">
        <f>COUNTIF($C$4:C34,$F$3)</f>
        <v>0</v>
      </c>
      <c r="G34" s="2">
        <f>COUNTIF($C$4:C34,$G$3)</f>
        <v>0</v>
      </c>
      <c r="H34" s="2">
        <f>COUNTIF($C$4:C34,$H$3)</f>
        <v>0</v>
      </c>
      <c r="I34" s="18">
        <f>COUNTIF($C$4:C34,$I$3)</f>
        <v>0</v>
      </c>
      <c r="K34" s="4">
        <f t="shared" si="0"/>
        <v>0</v>
      </c>
      <c r="L34" s="3">
        <f t="shared" si="1"/>
        <v>0</v>
      </c>
      <c r="M34" s="3">
        <f t="shared" si="2"/>
        <v>0</v>
      </c>
      <c r="N34" s="3">
        <f t="shared" si="3"/>
        <v>0</v>
      </c>
      <c r="O34" s="3">
        <f t="shared" si="4"/>
        <v>0</v>
      </c>
      <c r="P34" s="5">
        <f t="shared" si="5"/>
        <v>0</v>
      </c>
    </row>
    <row r="35" spans="2:16" x14ac:dyDescent="0.35">
      <c r="B35" s="17">
        <v>32</v>
      </c>
      <c r="C35" s="31"/>
      <c r="D35" s="2">
        <f>COUNTIF($C$4:C35,$D$3)</f>
        <v>0</v>
      </c>
      <c r="E35" s="2">
        <f>COUNTIF($C$4:C35,$E$3)</f>
        <v>0</v>
      </c>
      <c r="F35" s="2">
        <f>COUNTIF($C$4:C35,$F$3)</f>
        <v>0</v>
      </c>
      <c r="G35" s="2">
        <f>COUNTIF($C$4:C35,$G$3)</f>
        <v>0</v>
      </c>
      <c r="H35" s="2">
        <f>COUNTIF($C$4:C35,$H$3)</f>
        <v>0</v>
      </c>
      <c r="I35" s="18">
        <f>COUNTIF($C$4:C35,$I$3)</f>
        <v>0</v>
      </c>
      <c r="K35" s="4">
        <f t="shared" si="0"/>
        <v>0</v>
      </c>
      <c r="L35" s="3">
        <f t="shared" si="1"/>
        <v>0</v>
      </c>
      <c r="M35" s="3">
        <f t="shared" si="2"/>
        <v>0</v>
      </c>
      <c r="N35" s="3">
        <f t="shared" si="3"/>
        <v>0</v>
      </c>
      <c r="O35" s="3">
        <f t="shared" si="4"/>
        <v>0</v>
      </c>
      <c r="P35" s="5">
        <f t="shared" si="5"/>
        <v>0</v>
      </c>
    </row>
    <row r="36" spans="2:16" x14ac:dyDescent="0.35">
      <c r="B36" s="17">
        <v>33</v>
      </c>
      <c r="C36" s="31"/>
      <c r="D36" s="2">
        <f>COUNTIF($C$4:C36,$D$3)</f>
        <v>0</v>
      </c>
      <c r="E36" s="2">
        <f>COUNTIF($C$4:C36,$E$3)</f>
        <v>0</v>
      </c>
      <c r="F36" s="2">
        <f>COUNTIF($C$4:C36,$F$3)</f>
        <v>0</v>
      </c>
      <c r="G36" s="2">
        <f>COUNTIF($C$4:C36,$G$3)</f>
        <v>0</v>
      </c>
      <c r="H36" s="2">
        <f>COUNTIF($C$4:C36,$H$3)</f>
        <v>0</v>
      </c>
      <c r="I36" s="18">
        <f>COUNTIF($C$4:C36,$I$3)</f>
        <v>0</v>
      </c>
      <c r="K36" s="4">
        <f t="shared" si="0"/>
        <v>0</v>
      </c>
      <c r="L36" s="3">
        <f t="shared" si="1"/>
        <v>0</v>
      </c>
      <c r="M36" s="3">
        <f t="shared" si="2"/>
        <v>0</v>
      </c>
      <c r="N36" s="3">
        <f t="shared" si="3"/>
        <v>0</v>
      </c>
      <c r="O36" s="3">
        <f t="shared" si="4"/>
        <v>0</v>
      </c>
      <c r="P36" s="5">
        <f t="shared" si="5"/>
        <v>0</v>
      </c>
    </row>
    <row r="37" spans="2:16" x14ac:dyDescent="0.35">
      <c r="B37" s="17">
        <v>34</v>
      </c>
      <c r="C37" s="31"/>
      <c r="D37" s="2">
        <f>COUNTIF($C$4:C37,$D$3)</f>
        <v>0</v>
      </c>
      <c r="E37" s="2">
        <f>COUNTIF($C$4:C37,$E$3)</f>
        <v>0</v>
      </c>
      <c r="F37" s="2">
        <f>COUNTIF($C$4:C37,$F$3)</f>
        <v>0</v>
      </c>
      <c r="G37" s="2">
        <f>COUNTIF($C$4:C37,$G$3)</f>
        <v>0</v>
      </c>
      <c r="H37" s="2">
        <f>COUNTIF($C$4:C37,$H$3)</f>
        <v>0</v>
      </c>
      <c r="I37" s="18">
        <f>COUNTIF($C$4:C37,$I$3)</f>
        <v>0</v>
      </c>
      <c r="K37" s="4">
        <f t="shared" si="0"/>
        <v>0</v>
      </c>
      <c r="L37" s="3">
        <f t="shared" si="1"/>
        <v>0</v>
      </c>
      <c r="M37" s="3">
        <f t="shared" si="2"/>
        <v>0</v>
      </c>
      <c r="N37" s="3">
        <f t="shared" si="3"/>
        <v>0</v>
      </c>
      <c r="O37" s="3">
        <f t="shared" si="4"/>
        <v>0</v>
      </c>
      <c r="P37" s="5">
        <f t="shared" si="5"/>
        <v>0</v>
      </c>
    </row>
    <row r="38" spans="2:16" x14ac:dyDescent="0.35">
      <c r="B38" s="17">
        <v>35</v>
      </c>
      <c r="C38" s="31"/>
      <c r="D38" s="2">
        <f>COUNTIF($C$4:C38,$D$3)</f>
        <v>0</v>
      </c>
      <c r="E38" s="2">
        <f>COUNTIF($C$4:C38,$E$3)</f>
        <v>0</v>
      </c>
      <c r="F38" s="2">
        <f>COUNTIF($C$4:C38,$F$3)</f>
        <v>0</v>
      </c>
      <c r="G38" s="2">
        <f>COUNTIF($C$4:C38,$G$3)</f>
        <v>0</v>
      </c>
      <c r="H38" s="2">
        <f>COUNTIF($C$4:C38,$H$3)</f>
        <v>0</v>
      </c>
      <c r="I38" s="18">
        <f>COUNTIF($C$4:C38,$I$3)</f>
        <v>0</v>
      </c>
      <c r="K38" s="4">
        <f t="shared" si="0"/>
        <v>0</v>
      </c>
      <c r="L38" s="3">
        <f t="shared" si="1"/>
        <v>0</v>
      </c>
      <c r="M38" s="3">
        <f t="shared" si="2"/>
        <v>0</v>
      </c>
      <c r="N38" s="3">
        <f t="shared" si="3"/>
        <v>0</v>
      </c>
      <c r="O38" s="3">
        <f t="shared" si="4"/>
        <v>0</v>
      </c>
      <c r="P38" s="5">
        <f t="shared" si="5"/>
        <v>0</v>
      </c>
    </row>
    <row r="39" spans="2:16" x14ac:dyDescent="0.35">
      <c r="B39" s="17">
        <v>36</v>
      </c>
      <c r="C39" s="31"/>
      <c r="D39" s="2">
        <f>COUNTIF($C$4:C39,$D$3)</f>
        <v>0</v>
      </c>
      <c r="E39" s="2">
        <f>COUNTIF($C$4:C39,$E$3)</f>
        <v>0</v>
      </c>
      <c r="F39" s="2">
        <f>COUNTIF($C$4:C39,$F$3)</f>
        <v>0</v>
      </c>
      <c r="G39" s="2">
        <f>COUNTIF($C$4:C39,$G$3)</f>
        <v>0</v>
      </c>
      <c r="H39" s="2">
        <f>COUNTIF($C$4:C39,$H$3)</f>
        <v>0</v>
      </c>
      <c r="I39" s="18">
        <f>COUNTIF($C$4:C39,$I$3)</f>
        <v>0</v>
      </c>
      <c r="K39" s="4">
        <f t="shared" si="0"/>
        <v>0</v>
      </c>
      <c r="L39" s="3">
        <f t="shared" si="1"/>
        <v>0</v>
      </c>
      <c r="M39" s="3">
        <f t="shared" si="2"/>
        <v>0</v>
      </c>
      <c r="N39" s="3">
        <f t="shared" si="3"/>
        <v>0</v>
      </c>
      <c r="O39" s="3">
        <f t="shared" si="4"/>
        <v>0</v>
      </c>
      <c r="P39" s="5">
        <f t="shared" si="5"/>
        <v>0</v>
      </c>
    </row>
    <row r="40" spans="2:16" x14ac:dyDescent="0.35">
      <c r="B40" s="17">
        <v>37</v>
      </c>
      <c r="C40" s="31"/>
      <c r="D40" s="2">
        <f>COUNTIF($C$4:C40,$D$3)</f>
        <v>0</v>
      </c>
      <c r="E40" s="2">
        <f>COUNTIF($C$4:C40,$E$3)</f>
        <v>0</v>
      </c>
      <c r="F40" s="2">
        <f>COUNTIF($C$4:C40,$F$3)</f>
        <v>0</v>
      </c>
      <c r="G40" s="2">
        <f>COUNTIF($C$4:C40,$G$3)</f>
        <v>0</v>
      </c>
      <c r="H40" s="2">
        <f>COUNTIF($C$4:C40,$H$3)</f>
        <v>0</v>
      </c>
      <c r="I40" s="18">
        <f>COUNTIF($C$4:C40,$I$3)</f>
        <v>0</v>
      </c>
      <c r="K40" s="4">
        <f t="shared" si="0"/>
        <v>0</v>
      </c>
      <c r="L40" s="3">
        <f t="shared" si="1"/>
        <v>0</v>
      </c>
      <c r="M40" s="3">
        <f t="shared" si="2"/>
        <v>0</v>
      </c>
      <c r="N40" s="3">
        <f t="shared" si="3"/>
        <v>0</v>
      </c>
      <c r="O40" s="3">
        <f t="shared" si="4"/>
        <v>0</v>
      </c>
      <c r="P40" s="5">
        <f t="shared" si="5"/>
        <v>0</v>
      </c>
    </row>
    <row r="41" spans="2:16" x14ac:dyDescent="0.35">
      <c r="B41" s="17">
        <v>38</v>
      </c>
      <c r="C41" s="31"/>
      <c r="D41" s="2">
        <f>COUNTIF($C$4:C41,$D$3)</f>
        <v>0</v>
      </c>
      <c r="E41" s="2">
        <f>COUNTIF($C$4:C41,$E$3)</f>
        <v>0</v>
      </c>
      <c r="F41" s="2">
        <f>COUNTIF($C$4:C41,$F$3)</f>
        <v>0</v>
      </c>
      <c r="G41" s="2">
        <f>COUNTIF($C$4:C41,$G$3)</f>
        <v>0</v>
      </c>
      <c r="H41" s="2">
        <f>COUNTIF($C$4:C41,$H$3)</f>
        <v>0</v>
      </c>
      <c r="I41" s="18">
        <f>COUNTIF($C$4:C41,$I$3)</f>
        <v>0</v>
      </c>
      <c r="K41" s="4">
        <f t="shared" si="0"/>
        <v>0</v>
      </c>
      <c r="L41" s="3">
        <f t="shared" si="1"/>
        <v>0</v>
      </c>
      <c r="M41" s="3">
        <f t="shared" si="2"/>
        <v>0</v>
      </c>
      <c r="N41" s="3">
        <f t="shared" si="3"/>
        <v>0</v>
      </c>
      <c r="O41" s="3">
        <f t="shared" si="4"/>
        <v>0</v>
      </c>
      <c r="P41" s="5">
        <f t="shared" si="5"/>
        <v>0</v>
      </c>
    </row>
    <row r="42" spans="2:16" x14ac:dyDescent="0.35">
      <c r="B42" s="17">
        <v>39</v>
      </c>
      <c r="C42" s="31"/>
      <c r="D42" s="2">
        <f>COUNTIF($C$4:C42,$D$3)</f>
        <v>0</v>
      </c>
      <c r="E42" s="2">
        <f>COUNTIF($C$4:C42,$E$3)</f>
        <v>0</v>
      </c>
      <c r="F42" s="2">
        <f>COUNTIF($C$4:C42,$F$3)</f>
        <v>0</v>
      </c>
      <c r="G42" s="2">
        <f>COUNTIF($C$4:C42,$G$3)</f>
        <v>0</v>
      </c>
      <c r="H42" s="2">
        <f>COUNTIF($C$4:C42,$H$3)</f>
        <v>0</v>
      </c>
      <c r="I42" s="18">
        <f>COUNTIF($C$4:C42,$I$3)</f>
        <v>0</v>
      </c>
      <c r="K42" s="4">
        <f t="shared" si="0"/>
        <v>0</v>
      </c>
      <c r="L42" s="3">
        <f t="shared" si="1"/>
        <v>0</v>
      </c>
      <c r="M42" s="3">
        <f t="shared" si="2"/>
        <v>0</v>
      </c>
      <c r="N42" s="3">
        <f t="shared" si="3"/>
        <v>0</v>
      </c>
      <c r="O42" s="3">
        <f t="shared" si="4"/>
        <v>0</v>
      </c>
      <c r="P42" s="5">
        <f t="shared" si="5"/>
        <v>0</v>
      </c>
    </row>
    <row r="43" spans="2:16" x14ac:dyDescent="0.35">
      <c r="B43" s="17">
        <v>40</v>
      </c>
      <c r="C43" s="31"/>
      <c r="D43" s="2">
        <f>COUNTIF($C$4:C43,$D$3)</f>
        <v>0</v>
      </c>
      <c r="E43" s="2">
        <f>COUNTIF($C$4:C43,$E$3)</f>
        <v>0</v>
      </c>
      <c r="F43" s="2">
        <f>COUNTIF($C$4:C43,$F$3)</f>
        <v>0</v>
      </c>
      <c r="G43" s="2">
        <f>COUNTIF($C$4:C43,$G$3)</f>
        <v>0</v>
      </c>
      <c r="H43" s="2">
        <f>COUNTIF($C$4:C43,$H$3)</f>
        <v>0</v>
      </c>
      <c r="I43" s="18">
        <f>COUNTIF($C$4:C43,$I$3)</f>
        <v>0</v>
      </c>
      <c r="K43" s="4">
        <f t="shared" si="0"/>
        <v>0</v>
      </c>
      <c r="L43" s="3">
        <f t="shared" si="1"/>
        <v>0</v>
      </c>
      <c r="M43" s="3">
        <f t="shared" si="2"/>
        <v>0</v>
      </c>
      <c r="N43" s="3">
        <f t="shared" si="3"/>
        <v>0</v>
      </c>
      <c r="O43" s="3">
        <f t="shared" si="4"/>
        <v>0</v>
      </c>
      <c r="P43" s="5">
        <f t="shared" si="5"/>
        <v>0</v>
      </c>
    </row>
    <row r="44" spans="2:16" x14ac:dyDescent="0.35">
      <c r="B44" s="17">
        <v>41</v>
      </c>
      <c r="C44" s="31"/>
      <c r="D44" s="2">
        <f>COUNTIF($C$4:C44,$D$3)</f>
        <v>0</v>
      </c>
      <c r="E44" s="2">
        <f>COUNTIF($C$4:C44,$E$3)</f>
        <v>0</v>
      </c>
      <c r="F44" s="2">
        <f>COUNTIF($C$4:C44,$F$3)</f>
        <v>0</v>
      </c>
      <c r="G44" s="2">
        <f>COUNTIF($C$4:C44,$G$3)</f>
        <v>0</v>
      </c>
      <c r="H44" s="2">
        <f>COUNTIF($C$4:C44,$H$3)</f>
        <v>0</v>
      </c>
      <c r="I44" s="18">
        <f>COUNTIF($C$4:C44,$I$3)</f>
        <v>0</v>
      </c>
      <c r="K44" s="4">
        <f t="shared" si="0"/>
        <v>0</v>
      </c>
      <c r="L44" s="3">
        <f t="shared" si="1"/>
        <v>0</v>
      </c>
      <c r="M44" s="3">
        <f t="shared" si="2"/>
        <v>0</v>
      </c>
      <c r="N44" s="3">
        <f t="shared" si="3"/>
        <v>0</v>
      </c>
      <c r="O44" s="3">
        <f t="shared" si="4"/>
        <v>0</v>
      </c>
      <c r="P44" s="5">
        <f t="shared" si="5"/>
        <v>0</v>
      </c>
    </row>
    <row r="45" spans="2:16" x14ac:dyDescent="0.35">
      <c r="B45" s="17">
        <v>42</v>
      </c>
      <c r="C45" s="31"/>
      <c r="D45" s="2">
        <f>COUNTIF($C$4:C45,$D$3)</f>
        <v>0</v>
      </c>
      <c r="E45" s="2">
        <f>COUNTIF($C$4:C45,$E$3)</f>
        <v>0</v>
      </c>
      <c r="F45" s="2">
        <f>COUNTIF($C$4:C45,$F$3)</f>
        <v>0</v>
      </c>
      <c r="G45" s="2">
        <f>COUNTIF($C$4:C45,$G$3)</f>
        <v>0</v>
      </c>
      <c r="H45" s="2">
        <f>COUNTIF($C$4:C45,$H$3)</f>
        <v>0</v>
      </c>
      <c r="I45" s="18">
        <f>COUNTIF($C$4:C45,$I$3)</f>
        <v>0</v>
      </c>
      <c r="K45" s="4">
        <f t="shared" si="0"/>
        <v>0</v>
      </c>
      <c r="L45" s="3">
        <f t="shared" si="1"/>
        <v>0</v>
      </c>
      <c r="M45" s="3">
        <f t="shared" si="2"/>
        <v>0</v>
      </c>
      <c r="N45" s="3">
        <f t="shared" si="3"/>
        <v>0</v>
      </c>
      <c r="O45" s="3">
        <f t="shared" si="4"/>
        <v>0</v>
      </c>
      <c r="P45" s="5">
        <f t="shared" si="5"/>
        <v>0</v>
      </c>
    </row>
    <row r="46" spans="2:16" x14ac:dyDescent="0.35">
      <c r="B46" s="17">
        <v>43</v>
      </c>
      <c r="C46" s="31"/>
      <c r="D46" s="2">
        <f>COUNTIF($C$4:C46,$D$3)</f>
        <v>0</v>
      </c>
      <c r="E46" s="2">
        <f>COUNTIF($C$4:C46,$E$3)</f>
        <v>0</v>
      </c>
      <c r="F46" s="2">
        <f>COUNTIF($C$4:C46,$F$3)</f>
        <v>0</v>
      </c>
      <c r="G46" s="2">
        <f>COUNTIF($C$4:C46,$G$3)</f>
        <v>0</v>
      </c>
      <c r="H46" s="2">
        <f>COUNTIF($C$4:C46,$H$3)</f>
        <v>0</v>
      </c>
      <c r="I46" s="18">
        <f>COUNTIF($C$4:C46,$I$3)</f>
        <v>0</v>
      </c>
      <c r="K46" s="4">
        <f t="shared" si="0"/>
        <v>0</v>
      </c>
      <c r="L46" s="3">
        <f t="shared" si="1"/>
        <v>0</v>
      </c>
      <c r="M46" s="3">
        <f t="shared" si="2"/>
        <v>0</v>
      </c>
      <c r="N46" s="3">
        <f t="shared" si="3"/>
        <v>0</v>
      </c>
      <c r="O46" s="3">
        <f t="shared" si="4"/>
        <v>0</v>
      </c>
      <c r="P46" s="5">
        <f t="shared" si="5"/>
        <v>0</v>
      </c>
    </row>
    <row r="47" spans="2:16" x14ac:dyDescent="0.35">
      <c r="B47" s="17">
        <v>44</v>
      </c>
      <c r="C47" s="31"/>
      <c r="D47" s="2">
        <f>COUNTIF($C$4:C47,$D$3)</f>
        <v>0</v>
      </c>
      <c r="E47" s="2">
        <f>COUNTIF($C$4:C47,$E$3)</f>
        <v>0</v>
      </c>
      <c r="F47" s="2">
        <f>COUNTIF($C$4:C47,$F$3)</f>
        <v>0</v>
      </c>
      <c r="G47" s="2">
        <f>COUNTIF($C$4:C47,$G$3)</f>
        <v>0</v>
      </c>
      <c r="H47" s="2">
        <f>COUNTIF($C$4:C47,$H$3)</f>
        <v>0</v>
      </c>
      <c r="I47" s="18">
        <f>COUNTIF($C$4:C47,$I$3)</f>
        <v>0</v>
      </c>
      <c r="K47" s="4">
        <f t="shared" si="0"/>
        <v>0</v>
      </c>
      <c r="L47" s="3">
        <f t="shared" si="1"/>
        <v>0</v>
      </c>
      <c r="M47" s="3">
        <f t="shared" si="2"/>
        <v>0</v>
      </c>
      <c r="N47" s="3">
        <f t="shared" si="3"/>
        <v>0</v>
      </c>
      <c r="O47" s="3">
        <f t="shared" si="4"/>
        <v>0</v>
      </c>
      <c r="P47" s="5">
        <f t="shared" si="5"/>
        <v>0</v>
      </c>
    </row>
    <row r="48" spans="2:16" x14ac:dyDescent="0.35">
      <c r="B48" s="17">
        <v>45</v>
      </c>
      <c r="C48" s="31"/>
      <c r="D48" s="2">
        <f>COUNTIF($C$4:C48,$D$3)</f>
        <v>0</v>
      </c>
      <c r="E48" s="2">
        <f>COUNTIF($C$4:C48,$E$3)</f>
        <v>0</v>
      </c>
      <c r="F48" s="2">
        <f>COUNTIF($C$4:C48,$F$3)</f>
        <v>0</v>
      </c>
      <c r="G48" s="2">
        <f>COUNTIF($C$4:C48,$G$3)</f>
        <v>0</v>
      </c>
      <c r="H48" s="2">
        <f>COUNTIF($C$4:C48,$H$3)</f>
        <v>0</v>
      </c>
      <c r="I48" s="18">
        <f>COUNTIF($C$4:C48,$I$3)</f>
        <v>0</v>
      </c>
      <c r="K48" s="4">
        <f t="shared" si="0"/>
        <v>0</v>
      </c>
      <c r="L48" s="3">
        <f t="shared" si="1"/>
        <v>0</v>
      </c>
      <c r="M48" s="3">
        <f t="shared" si="2"/>
        <v>0</v>
      </c>
      <c r="N48" s="3">
        <f t="shared" si="3"/>
        <v>0</v>
      </c>
      <c r="O48" s="3">
        <f t="shared" si="4"/>
        <v>0</v>
      </c>
      <c r="P48" s="5">
        <f t="shared" si="5"/>
        <v>0</v>
      </c>
    </row>
    <row r="49" spans="2:16" x14ac:dyDescent="0.35">
      <c r="B49" s="17">
        <v>46</v>
      </c>
      <c r="C49" s="31"/>
      <c r="D49" s="2">
        <f>COUNTIF($C$4:C49,$D$3)</f>
        <v>0</v>
      </c>
      <c r="E49" s="2">
        <f>COUNTIF($C$4:C49,$E$3)</f>
        <v>0</v>
      </c>
      <c r="F49" s="2">
        <f>COUNTIF($C$4:C49,$F$3)</f>
        <v>0</v>
      </c>
      <c r="G49" s="2">
        <f>COUNTIF($C$4:C49,$G$3)</f>
        <v>0</v>
      </c>
      <c r="H49" s="2">
        <f>COUNTIF($C$4:C49,$H$3)</f>
        <v>0</v>
      </c>
      <c r="I49" s="18">
        <f>COUNTIF($C$4:C49,$I$3)</f>
        <v>0</v>
      </c>
      <c r="K49" s="4">
        <f t="shared" si="0"/>
        <v>0</v>
      </c>
      <c r="L49" s="3">
        <f t="shared" si="1"/>
        <v>0</v>
      </c>
      <c r="M49" s="3">
        <f t="shared" si="2"/>
        <v>0</v>
      </c>
      <c r="N49" s="3">
        <f t="shared" si="3"/>
        <v>0</v>
      </c>
      <c r="O49" s="3">
        <f t="shared" si="4"/>
        <v>0</v>
      </c>
      <c r="P49" s="5">
        <f t="shared" si="5"/>
        <v>0</v>
      </c>
    </row>
    <row r="50" spans="2:16" x14ac:dyDescent="0.35">
      <c r="B50" s="17">
        <v>47</v>
      </c>
      <c r="C50" s="31"/>
      <c r="D50" s="2">
        <f>COUNTIF($C$4:C50,$D$3)</f>
        <v>0</v>
      </c>
      <c r="E50" s="2">
        <f>COUNTIF($C$4:C50,$E$3)</f>
        <v>0</v>
      </c>
      <c r="F50" s="2">
        <f>COUNTIF($C$4:C50,$F$3)</f>
        <v>0</v>
      </c>
      <c r="G50" s="2">
        <f>COUNTIF($C$4:C50,$G$3)</f>
        <v>0</v>
      </c>
      <c r="H50" s="2">
        <f>COUNTIF($C$4:C50,$H$3)</f>
        <v>0</v>
      </c>
      <c r="I50" s="18">
        <f>COUNTIF($C$4:C50,$I$3)</f>
        <v>0</v>
      </c>
      <c r="K50" s="4">
        <f t="shared" si="0"/>
        <v>0</v>
      </c>
      <c r="L50" s="3">
        <f t="shared" si="1"/>
        <v>0</v>
      </c>
      <c r="M50" s="3">
        <f t="shared" si="2"/>
        <v>0</v>
      </c>
      <c r="N50" s="3">
        <f t="shared" si="3"/>
        <v>0</v>
      </c>
      <c r="O50" s="3">
        <f t="shared" si="4"/>
        <v>0</v>
      </c>
      <c r="P50" s="5">
        <f t="shared" si="5"/>
        <v>0</v>
      </c>
    </row>
    <row r="51" spans="2:16" x14ac:dyDescent="0.35">
      <c r="B51" s="17">
        <v>48</v>
      </c>
      <c r="C51" s="31"/>
      <c r="D51" s="2">
        <f>COUNTIF($C$4:C51,$D$3)</f>
        <v>0</v>
      </c>
      <c r="E51" s="2">
        <f>COUNTIF($C$4:C51,$E$3)</f>
        <v>0</v>
      </c>
      <c r="F51" s="2">
        <f>COUNTIF($C$4:C51,$F$3)</f>
        <v>0</v>
      </c>
      <c r="G51" s="2">
        <f>COUNTIF($C$4:C51,$G$3)</f>
        <v>0</v>
      </c>
      <c r="H51" s="2">
        <f>COUNTIF($C$4:C51,$H$3)</f>
        <v>0</v>
      </c>
      <c r="I51" s="18">
        <f>COUNTIF($C$4:C51,$I$3)</f>
        <v>0</v>
      </c>
      <c r="K51" s="4">
        <f t="shared" si="0"/>
        <v>0</v>
      </c>
      <c r="L51" s="3">
        <f t="shared" si="1"/>
        <v>0</v>
      </c>
      <c r="M51" s="3">
        <f t="shared" si="2"/>
        <v>0</v>
      </c>
      <c r="N51" s="3">
        <f t="shared" si="3"/>
        <v>0</v>
      </c>
      <c r="O51" s="3">
        <f t="shared" si="4"/>
        <v>0</v>
      </c>
      <c r="P51" s="5">
        <f t="shared" si="5"/>
        <v>0</v>
      </c>
    </row>
    <row r="52" spans="2:16" x14ac:dyDescent="0.35">
      <c r="B52" s="17">
        <v>49</v>
      </c>
      <c r="C52" s="31"/>
      <c r="D52" s="2">
        <f>COUNTIF($C$4:C52,$D$3)</f>
        <v>0</v>
      </c>
      <c r="E52" s="2">
        <f>COUNTIF($C$4:C52,$E$3)</f>
        <v>0</v>
      </c>
      <c r="F52" s="2">
        <f>COUNTIF($C$4:C52,$F$3)</f>
        <v>0</v>
      </c>
      <c r="G52" s="2">
        <f>COUNTIF($C$4:C52,$G$3)</f>
        <v>0</v>
      </c>
      <c r="H52" s="2">
        <f>COUNTIF($C$4:C52,$H$3)</f>
        <v>0</v>
      </c>
      <c r="I52" s="18">
        <f>COUNTIF($C$4:C52,$I$3)</f>
        <v>0</v>
      </c>
      <c r="K52" s="4">
        <f t="shared" si="0"/>
        <v>0</v>
      </c>
      <c r="L52" s="3">
        <f t="shared" si="1"/>
        <v>0</v>
      </c>
      <c r="M52" s="3">
        <f t="shared" si="2"/>
        <v>0</v>
      </c>
      <c r="N52" s="3">
        <f t="shared" si="3"/>
        <v>0</v>
      </c>
      <c r="O52" s="3">
        <f t="shared" si="4"/>
        <v>0</v>
      </c>
      <c r="P52" s="5">
        <f t="shared" si="5"/>
        <v>0</v>
      </c>
    </row>
    <row r="53" spans="2:16" x14ac:dyDescent="0.35">
      <c r="B53" s="17">
        <v>50</v>
      </c>
      <c r="C53" s="31"/>
      <c r="D53" s="2">
        <f>COUNTIF($C$4:C53,$D$3)</f>
        <v>0</v>
      </c>
      <c r="E53" s="2">
        <f>COUNTIF($C$4:C53,$E$3)</f>
        <v>0</v>
      </c>
      <c r="F53" s="2">
        <f>COUNTIF($C$4:C53,$F$3)</f>
        <v>0</v>
      </c>
      <c r="G53" s="2">
        <f>COUNTIF($C$4:C53,$G$3)</f>
        <v>0</v>
      </c>
      <c r="H53" s="2">
        <f>COUNTIF($C$4:C53,$H$3)</f>
        <v>0</v>
      </c>
      <c r="I53" s="18">
        <f>COUNTIF($C$4:C53,$I$3)</f>
        <v>0</v>
      </c>
      <c r="K53" s="4">
        <f t="shared" si="0"/>
        <v>0</v>
      </c>
      <c r="L53" s="3">
        <f t="shared" si="1"/>
        <v>0</v>
      </c>
      <c r="M53" s="3">
        <f t="shared" si="2"/>
        <v>0</v>
      </c>
      <c r="N53" s="3">
        <f t="shared" si="3"/>
        <v>0</v>
      </c>
      <c r="O53" s="3">
        <f t="shared" si="4"/>
        <v>0</v>
      </c>
      <c r="P53" s="5">
        <f t="shared" si="5"/>
        <v>0</v>
      </c>
    </row>
    <row r="54" spans="2:16" x14ac:dyDescent="0.35">
      <c r="B54" s="17">
        <v>51</v>
      </c>
      <c r="C54" s="31"/>
      <c r="D54" s="2">
        <f>COUNTIF($C$4:C54,$D$3)</f>
        <v>0</v>
      </c>
      <c r="E54" s="2">
        <f>COUNTIF($C$4:C54,$E$3)</f>
        <v>0</v>
      </c>
      <c r="F54" s="2">
        <f>COUNTIF($C$4:C54,$F$3)</f>
        <v>0</v>
      </c>
      <c r="G54" s="2">
        <f>COUNTIF($C$4:C54,$G$3)</f>
        <v>0</v>
      </c>
      <c r="H54" s="2">
        <f>COUNTIF($C$4:C54,$H$3)</f>
        <v>0</v>
      </c>
      <c r="I54" s="18">
        <f>COUNTIF($C$4:C54,$I$3)</f>
        <v>0</v>
      </c>
      <c r="K54" s="4">
        <f t="shared" si="0"/>
        <v>0</v>
      </c>
      <c r="L54" s="3">
        <f t="shared" si="1"/>
        <v>0</v>
      </c>
      <c r="M54" s="3">
        <f t="shared" si="2"/>
        <v>0</v>
      </c>
      <c r="N54" s="3">
        <f t="shared" si="3"/>
        <v>0</v>
      </c>
      <c r="O54" s="3">
        <f t="shared" si="4"/>
        <v>0</v>
      </c>
      <c r="P54" s="5">
        <f t="shared" si="5"/>
        <v>0</v>
      </c>
    </row>
    <row r="55" spans="2:16" x14ac:dyDescent="0.35">
      <c r="B55" s="17">
        <v>52</v>
      </c>
      <c r="C55" s="31"/>
      <c r="D55" s="2">
        <f>COUNTIF($C$4:C55,$D$3)</f>
        <v>0</v>
      </c>
      <c r="E55" s="2">
        <f>COUNTIF($C$4:C55,$E$3)</f>
        <v>0</v>
      </c>
      <c r="F55" s="2">
        <f>COUNTIF($C$4:C55,$F$3)</f>
        <v>0</v>
      </c>
      <c r="G55" s="2">
        <f>COUNTIF($C$4:C55,$G$3)</f>
        <v>0</v>
      </c>
      <c r="H55" s="2">
        <f>COUNTIF($C$4:C55,$H$3)</f>
        <v>0</v>
      </c>
      <c r="I55" s="18">
        <f>COUNTIF($C$4:C55,$I$3)</f>
        <v>0</v>
      </c>
      <c r="K55" s="4">
        <f t="shared" si="0"/>
        <v>0</v>
      </c>
      <c r="L55" s="3">
        <f t="shared" si="1"/>
        <v>0</v>
      </c>
      <c r="M55" s="3">
        <f t="shared" si="2"/>
        <v>0</v>
      </c>
      <c r="N55" s="3">
        <f t="shared" si="3"/>
        <v>0</v>
      </c>
      <c r="O55" s="3">
        <f t="shared" si="4"/>
        <v>0</v>
      </c>
      <c r="P55" s="5">
        <f t="shared" si="5"/>
        <v>0</v>
      </c>
    </row>
    <row r="56" spans="2:16" x14ac:dyDescent="0.35">
      <c r="B56" s="17">
        <v>53</v>
      </c>
      <c r="C56" s="31"/>
      <c r="D56" s="2">
        <f>COUNTIF($C$4:C56,$D$3)</f>
        <v>0</v>
      </c>
      <c r="E56" s="2">
        <f>COUNTIF($C$4:C56,$E$3)</f>
        <v>0</v>
      </c>
      <c r="F56" s="2">
        <f>COUNTIF($C$4:C56,$F$3)</f>
        <v>0</v>
      </c>
      <c r="G56" s="2">
        <f>COUNTIF($C$4:C56,$G$3)</f>
        <v>0</v>
      </c>
      <c r="H56" s="2">
        <f>COUNTIF($C$4:C56,$H$3)</f>
        <v>0</v>
      </c>
      <c r="I56" s="18">
        <f>COUNTIF($C$4:C56,$I$3)</f>
        <v>0</v>
      </c>
      <c r="K56" s="4">
        <f t="shared" si="0"/>
        <v>0</v>
      </c>
      <c r="L56" s="3">
        <f t="shared" si="1"/>
        <v>0</v>
      </c>
      <c r="M56" s="3">
        <f t="shared" si="2"/>
        <v>0</v>
      </c>
      <c r="N56" s="3">
        <f t="shared" si="3"/>
        <v>0</v>
      </c>
      <c r="O56" s="3">
        <f t="shared" si="4"/>
        <v>0</v>
      </c>
      <c r="P56" s="5">
        <f t="shared" si="5"/>
        <v>0</v>
      </c>
    </row>
    <row r="57" spans="2:16" x14ac:dyDescent="0.35">
      <c r="B57" s="17">
        <v>54</v>
      </c>
      <c r="C57" s="31"/>
      <c r="D57" s="2">
        <f>COUNTIF($C$4:C57,$D$3)</f>
        <v>0</v>
      </c>
      <c r="E57" s="2">
        <f>COUNTIF($C$4:C57,$E$3)</f>
        <v>0</v>
      </c>
      <c r="F57" s="2">
        <f>COUNTIF($C$4:C57,$F$3)</f>
        <v>0</v>
      </c>
      <c r="G57" s="2">
        <f>COUNTIF($C$4:C57,$G$3)</f>
        <v>0</v>
      </c>
      <c r="H57" s="2">
        <f>COUNTIF($C$4:C57,$H$3)</f>
        <v>0</v>
      </c>
      <c r="I57" s="18">
        <f>COUNTIF($C$4:C57,$I$3)</f>
        <v>0</v>
      </c>
      <c r="K57" s="4">
        <f t="shared" si="0"/>
        <v>0</v>
      </c>
      <c r="L57" s="3">
        <f t="shared" si="1"/>
        <v>0</v>
      </c>
      <c r="M57" s="3">
        <f t="shared" si="2"/>
        <v>0</v>
      </c>
      <c r="N57" s="3">
        <f t="shared" si="3"/>
        <v>0</v>
      </c>
      <c r="O57" s="3">
        <f t="shared" si="4"/>
        <v>0</v>
      </c>
      <c r="P57" s="5">
        <f t="shared" si="5"/>
        <v>0</v>
      </c>
    </row>
    <row r="58" spans="2:16" x14ac:dyDescent="0.35">
      <c r="B58" s="17">
        <v>55</v>
      </c>
      <c r="C58" s="31"/>
      <c r="D58" s="2">
        <f>COUNTIF($C$4:C58,$D$3)</f>
        <v>0</v>
      </c>
      <c r="E58" s="2">
        <f>COUNTIF($C$4:C58,$E$3)</f>
        <v>0</v>
      </c>
      <c r="F58" s="2">
        <f>COUNTIF($C$4:C58,$F$3)</f>
        <v>0</v>
      </c>
      <c r="G58" s="2">
        <f>COUNTIF($C$4:C58,$G$3)</f>
        <v>0</v>
      </c>
      <c r="H58" s="2">
        <f>COUNTIF($C$4:C58,$H$3)</f>
        <v>0</v>
      </c>
      <c r="I58" s="18">
        <f>COUNTIF($C$4:C58,$I$3)</f>
        <v>0</v>
      </c>
      <c r="K58" s="4">
        <f t="shared" si="0"/>
        <v>0</v>
      </c>
      <c r="L58" s="3">
        <f t="shared" si="1"/>
        <v>0</v>
      </c>
      <c r="M58" s="3">
        <f t="shared" si="2"/>
        <v>0</v>
      </c>
      <c r="N58" s="3">
        <f t="shared" si="3"/>
        <v>0</v>
      </c>
      <c r="O58" s="3">
        <f t="shared" si="4"/>
        <v>0</v>
      </c>
      <c r="P58" s="5">
        <f t="shared" si="5"/>
        <v>0</v>
      </c>
    </row>
    <row r="59" spans="2:16" x14ac:dyDescent="0.35">
      <c r="B59" s="17">
        <v>56</v>
      </c>
      <c r="C59" s="31"/>
      <c r="D59" s="2">
        <f>COUNTIF($C$4:C59,$D$3)</f>
        <v>0</v>
      </c>
      <c r="E59" s="2">
        <f>COUNTIF($C$4:C59,$E$3)</f>
        <v>0</v>
      </c>
      <c r="F59" s="2">
        <f>COUNTIF($C$4:C59,$F$3)</f>
        <v>0</v>
      </c>
      <c r="G59" s="2">
        <f>COUNTIF($C$4:C59,$G$3)</f>
        <v>0</v>
      </c>
      <c r="H59" s="2">
        <f>COUNTIF($C$4:C59,$H$3)</f>
        <v>0</v>
      </c>
      <c r="I59" s="18">
        <f>COUNTIF($C$4:C59,$I$3)</f>
        <v>0</v>
      </c>
      <c r="K59" s="4">
        <f t="shared" si="0"/>
        <v>0</v>
      </c>
      <c r="L59" s="3">
        <f t="shared" si="1"/>
        <v>0</v>
      </c>
      <c r="M59" s="3">
        <f t="shared" si="2"/>
        <v>0</v>
      </c>
      <c r="N59" s="3">
        <f t="shared" si="3"/>
        <v>0</v>
      </c>
      <c r="O59" s="3">
        <f t="shared" si="4"/>
        <v>0</v>
      </c>
      <c r="P59" s="5">
        <f t="shared" si="5"/>
        <v>0</v>
      </c>
    </row>
    <row r="60" spans="2:16" x14ac:dyDescent="0.35">
      <c r="B60" s="17">
        <v>57</v>
      </c>
      <c r="C60" s="31"/>
      <c r="D60" s="2">
        <f>COUNTIF($C$4:C60,$D$3)</f>
        <v>0</v>
      </c>
      <c r="E60" s="2">
        <f>COUNTIF($C$4:C60,$E$3)</f>
        <v>0</v>
      </c>
      <c r="F60" s="2">
        <f>COUNTIF($C$4:C60,$F$3)</f>
        <v>0</v>
      </c>
      <c r="G60" s="2">
        <f>COUNTIF($C$4:C60,$G$3)</f>
        <v>0</v>
      </c>
      <c r="H60" s="2">
        <f>COUNTIF($C$4:C60,$H$3)</f>
        <v>0</v>
      </c>
      <c r="I60" s="18">
        <f>COUNTIF($C$4:C60,$I$3)</f>
        <v>0</v>
      </c>
      <c r="K60" s="4">
        <f t="shared" si="0"/>
        <v>0</v>
      </c>
      <c r="L60" s="3">
        <f t="shared" si="1"/>
        <v>0</v>
      </c>
      <c r="M60" s="3">
        <f t="shared" si="2"/>
        <v>0</v>
      </c>
      <c r="N60" s="3">
        <f t="shared" si="3"/>
        <v>0</v>
      </c>
      <c r="O60" s="3">
        <f t="shared" si="4"/>
        <v>0</v>
      </c>
      <c r="P60" s="5">
        <f t="shared" si="5"/>
        <v>0</v>
      </c>
    </row>
    <row r="61" spans="2:16" x14ac:dyDescent="0.35">
      <c r="B61" s="17">
        <v>58</v>
      </c>
      <c r="C61" s="31"/>
      <c r="D61" s="2">
        <f>COUNTIF($C$4:C61,$D$3)</f>
        <v>0</v>
      </c>
      <c r="E61" s="2">
        <f>COUNTIF($C$4:C61,$E$3)</f>
        <v>0</v>
      </c>
      <c r="F61" s="2">
        <f>COUNTIF($C$4:C61,$F$3)</f>
        <v>0</v>
      </c>
      <c r="G61" s="2">
        <f>COUNTIF($C$4:C61,$G$3)</f>
        <v>0</v>
      </c>
      <c r="H61" s="2">
        <f>COUNTIF($C$4:C61,$H$3)</f>
        <v>0</v>
      </c>
      <c r="I61" s="18">
        <f>COUNTIF($C$4:C61,$I$3)</f>
        <v>0</v>
      </c>
      <c r="K61" s="4">
        <f t="shared" si="0"/>
        <v>0</v>
      </c>
      <c r="L61" s="3">
        <f t="shared" si="1"/>
        <v>0</v>
      </c>
      <c r="M61" s="3">
        <f t="shared" si="2"/>
        <v>0</v>
      </c>
      <c r="N61" s="3">
        <f t="shared" si="3"/>
        <v>0</v>
      </c>
      <c r="O61" s="3">
        <f t="shared" si="4"/>
        <v>0</v>
      </c>
      <c r="P61" s="5">
        <f t="shared" si="5"/>
        <v>0</v>
      </c>
    </row>
    <row r="62" spans="2:16" x14ac:dyDescent="0.35">
      <c r="B62" s="17">
        <v>59</v>
      </c>
      <c r="C62" s="31"/>
      <c r="D62" s="2">
        <f>COUNTIF($C$4:C62,$D$3)</f>
        <v>0</v>
      </c>
      <c r="E62" s="2">
        <f>COUNTIF($C$4:C62,$E$3)</f>
        <v>0</v>
      </c>
      <c r="F62" s="2">
        <f>COUNTIF($C$4:C62,$F$3)</f>
        <v>0</v>
      </c>
      <c r="G62" s="2">
        <f>COUNTIF($C$4:C62,$G$3)</f>
        <v>0</v>
      </c>
      <c r="H62" s="2">
        <f>COUNTIF($C$4:C62,$H$3)</f>
        <v>0</v>
      </c>
      <c r="I62" s="18">
        <f>COUNTIF($C$4:C62,$I$3)</f>
        <v>0</v>
      </c>
      <c r="K62" s="4">
        <f t="shared" si="0"/>
        <v>0</v>
      </c>
      <c r="L62" s="3">
        <f t="shared" si="1"/>
        <v>0</v>
      </c>
      <c r="M62" s="3">
        <f t="shared" si="2"/>
        <v>0</v>
      </c>
      <c r="N62" s="3">
        <f t="shared" si="3"/>
        <v>0</v>
      </c>
      <c r="O62" s="3">
        <f t="shared" si="4"/>
        <v>0</v>
      </c>
      <c r="P62" s="5">
        <f t="shared" si="5"/>
        <v>0</v>
      </c>
    </row>
    <row r="63" spans="2:16" x14ac:dyDescent="0.35">
      <c r="B63" s="17">
        <v>60</v>
      </c>
      <c r="C63" s="31"/>
      <c r="D63" s="2">
        <f>COUNTIF($C$4:C63,$D$3)</f>
        <v>0</v>
      </c>
      <c r="E63" s="2">
        <f>COUNTIF($C$4:C63,$E$3)</f>
        <v>0</v>
      </c>
      <c r="F63" s="2">
        <f>COUNTIF($C$4:C63,$F$3)</f>
        <v>0</v>
      </c>
      <c r="G63" s="2">
        <f>COUNTIF($C$4:C63,$G$3)</f>
        <v>0</v>
      </c>
      <c r="H63" s="2">
        <f>COUNTIF($C$4:C63,$H$3)</f>
        <v>0</v>
      </c>
      <c r="I63" s="18">
        <f>COUNTIF($C$4:C63,$I$3)</f>
        <v>0</v>
      </c>
      <c r="K63" s="4">
        <f t="shared" si="0"/>
        <v>0</v>
      </c>
      <c r="L63" s="3">
        <f t="shared" si="1"/>
        <v>0</v>
      </c>
      <c r="M63" s="3">
        <f t="shared" si="2"/>
        <v>0</v>
      </c>
      <c r="N63" s="3">
        <f t="shared" si="3"/>
        <v>0</v>
      </c>
      <c r="O63" s="3">
        <f t="shared" si="4"/>
        <v>0</v>
      </c>
      <c r="P63" s="5">
        <f t="shared" si="5"/>
        <v>0</v>
      </c>
    </row>
    <row r="64" spans="2:16" x14ac:dyDescent="0.35">
      <c r="B64" s="17">
        <v>61</v>
      </c>
      <c r="C64" s="31"/>
      <c r="D64" s="2">
        <f>COUNTIF($C$4:C64,$D$3)</f>
        <v>0</v>
      </c>
      <c r="E64" s="2">
        <f>COUNTIF($C$4:C64,$E$3)</f>
        <v>0</v>
      </c>
      <c r="F64" s="2">
        <f>COUNTIF($C$4:C64,$F$3)</f>
        <v>0</v>
      </c>
      <c r="G64" s="2">
        <f>COUNTIF($C$4:C64,$G$3)</f>
        <v>0</v>
      </c>
      <c r="H64" s="2">
        <f>COUNTIF($C$4:C64,$H$3)</f>
        <v>0</v>
      </c>
      <c r="I64" s="18">
        <f>COUNTIF($C$4:C64,$I$3)</f>
        <v>0</v>
      </c>
      <c r="K64" s="4">
        <f t="shared" si="0"/>
        <v>0</v>
      </c>
      <c r="L64" s="3">
        <f t="shared" si="1"/>
        <v>0</v>
      </c>
      <c r="M64" s="3">
        <f t="shared" si="2"/>
        <v>0</v>
      </c>
      <c r="N64" s="3">
        <f t="shared" si="3"/>
        <v>0</v>
      </c>
      <c r="O64" s="3">
        <f t="shared" si="4"/>
        <v>0</v>
      </c>
      <c r="P64" s="5">
        <f t="shared" si="5"/>
        <v>0</v>
      </c>
    </row>
    <row r="65" spans="2:16" x14ac:dyDescent="0.35">
      <c r="B65" s="17">
        <v>62</v>
      </c>
      <c r="C65" s="31"/>
      <c r="D65" s="2">
        <f>COUNTIF($C$4:C65,$D$3)</f>
        <v>0</v>
      </c>
      <c r="E65" s="2">
        <f>COUNTIF($C$4:C65,$E$3)</f>
        <v>0</v>
      </c>
      <c r="F65" s="2">
        <f>COUNTIF($C$4:C65,$F$3)</f>
        <v>0</v>
      </c>
      <c r="G65" s="2">
        <f>COUNTIF($C$4:C65,$G$3)</f>
        <v>0</v>
      </c>
      <c r="H65" s="2">
        <f>COUNTIF($C$4:C65,$H$3)</f>
        <v>0</v>
      </c>
      <c r="I65" s="18">
        <f>COUNTIF($C$4:C65,$I$3)</f>
        <v>0</v>
      </c>
      <c r="K65" s="4">
        <f t="shared" si="0"/>
        <v>0</v>
      </c>
      <c r="L65" s="3">
        <f t="shared" si="1"/>
        <v>0</v>
      </c>
      <c r="M65" s="3">
        <f t="shared" si="2"/>
        <v>0</v>
      </c>
      <c r="N65" s="3">
        <f t="shared" si="3"/>
        <v>0</v>
      </c>
      <c r="O65" s="3">
        <f t="shared" si="4"/>
        <v>0</v>
      </c>
      <c r="P65" s="5">
        <f t="shared" si="5"/>
        <v>0</v>
      </c>
    </row>
    <row r="66" spans="2:16" x14ac:dyDescent="0.35">
      <c r="B66" s="17">
        <v>63</v>
      </c>
      <c r="C66" s="31"/>
      <c r="D66" s="2">
        <f>COUNTIF($C$4:C66,$D$3)</f>
        <v>0</v>
      </c>
      <c r="E66" s="2">
        <f>COUNTIF($C$4:C66,$E$3)</f>
        <v>0</v>
      </c>
      <c r="F66" s="2">
        <f>COUNTIF($C$4:C66,$F$3)</f>
        <v>0</v>
      </c>
      <c r="G66" s="2">
        <f>COUNTIF($C$4:C66,$G$3)</f>
        <v>0</v>
      </c>
      <c r="H66" s="2">
        <f>COUNTIF($C$4:C66,$H$3)</f>
        <v>0</v>
      </c>
      <c r="I66" s="18">
        <f>COUNTIF($C$4:C66,$I$3)</f>
        <v>0</v>
      </c>
      <c r="K66" s="4">
        <f t="shared" si="0"/>
        <v>0</v>
      </c>
      <c r="L66" s="3">
        <f t="shared" si="1"/>
        <v>0</v>
      </c>
      <c r="M66" s="3">
        <f t="shared" si="2"/>
        <v>0</v>
      </c>
      <c r="N66" s="3">
        <f t="shared" si="3"/>
        <v>0</v>
      </c>
      <c r="O66" s="3">
        <f t="shared" si="4"/>
        <v>0</v>
      </c>
      <c r="P66" s="5">
        <f t="shared" si="5"/>
        <v>0</v>
      </c>
    </row>
    <row r="67" spans="2:16" x14ac:dyDescent="0.35">
      <c r="B67" s="17">
        <v>64</v>
      </c>
      <c r="C67" s="31"/>
      <c r="D67" s="2">
        <f>COUNTIF($C$4:C67,$D$3)</f>
        <v>0</v>
      </c>
      <c r="E67" s="2">
        <f>COUNTIF($C$4:C67,$E$3)</f>
        <v>0</v>
      </c>
      <c r="F67" s="2">
        <f>COUNTIF($C$4:C67,$F$3)</f>
        <v>0</v>
      </c>
      <c r="G67" s="2">
        <f>COUNTIF($C$4:C67,$G$3)</f>
        <v>0</v>
      </c>
      <c r="H67" s="2">
        <f>COUNTIF($C$4:C67,$H$3)</f>
        <v>0</v>
      </c>
      <c r="I67" s="18">
        <f>COUNTIF($C$4:C67,$I$3)</f>
        <v>0</v>
      </c>
      <c r="K67" s="4">
        <f t="shared" si="0"/>
        <v>0</v>
      </c>
      <c r="L67" s="3">
        <f t="shared" si="1"/>
        <v>0</v>
      </c>
      <c r="M67" s="3">
        <f t="shared" si="2"/>
        <v>0</v>
      </c>
      <c r="N67" s="3">
        <f t="shared" si="3"/>
        <v>0</v>
      </c>
      <c r="O67" s="3">
        <f t="shared" si="4"/>
        <v>0</v>
      </c>
      <c r="P67" s="5">
        <f t="shared" si="5"/>
        <v>0</v>
      </c>
    </row>
    <row r="68" spans="2:16" x14ac:dyDescent="0.35">
      <c r="B68" s="17">
        <v>65</v>
      </c>
      <c r="C68" s="31"/>
      <c r="D68" s="2">
        <f>COUNTIF($C$4:C68,$D$3)</f>
        <v>0</v>
      </c>
      <c r="E68" s="2">
        <f>COUNTIF($C$4:C68,$E$3)</f>
        <v>0</v>
      </c>
      <c r="F68" s="2">
        <f>COUNTIF($C$4:C68,$F$3)</f>
        <v>0</v>
      </c>
      <c r="G68" s="2">
        <f>COUNTIF($C$4:C68,$G$3)</f>
        <v>0</v>
      </c>
      <c r="H68" s="2">
        <f>COUNTIF($C$4:C68,$H$3)</f>
        <v>0</v>
      </c>
      <c r="I68" s="18">
        <f>COUNTIF($C$4:C68,$I$3)</f>
        <v>0</v>
      </c>
      <c r="K68" s="4">
        <f t="shared" si="0"/>
        <v>0</v>
      </c>
      <c r="L68" s="3">
        <f t="shared" si="1"/>
        <v>0</v>
      </c>
      <c r="M68" s="3">
        <f t="shared" si="2"/>
        <v>0</v>
      </c>
      <c r="N68" s="3">
        <f t="shared" si="3"/>
        <v>0</v>
      </c>
      <c r="O68" s="3">
        <f t="shared" si="4"/>
        <v>0</v>
      </c>
      <c r="P68" s="5">
        <f t="shared" si="5"/>
        <v>0</v>
      </c>
    </row>
    <row r="69" spans="2:16" x14ac:dyDescent="0.35">
      <c r="B69" s="17">
        <v>66</v>
      </c>
      <c r="C69" s="31"/>
      <c r="D69" s="2">
        <f>COUNTIF($C$4:C69,$D$3)</f>
        <v>0</v>
      </c>
      <c r="E69" s="2">
        <f>COUNTIF($C$4:C69,$E$3)</f>
        <v>0</v>
      </c>
      <c r="F69" s="2">
        <f>COUNTIF($C$4:C69,$F$3)</f>
        <v>0</v>
      </c>
      <c r="G69" s="2">
        <f>COUNTIF($C$4:C69,$G$3)</f>
        <v>0</v>
      </c>
      <c r="H69" s="2">
        <f>COUNTIF($C$4:C69,$H$3)</f>
        <v>0</v>
      </c>
      <c r="I69" s="18">
        <f>COUNTIF($C$4:C69,$I$3)</f>
        <v>0</v>
      </c>
      <c r="K69" s="4">
        <f t="shared" ref="K69:K103" si="6">D69/B69</f>
        <v>0</v>
      </c>
      <c r="L69" s="3">
        <f t="shared" ref="L69:L103" si="7">E69/B69</f>
        <v>0</v>
      </c>
      <c r="M69" s="3">
        <f t="shared" ref="M69:M103" si="8">F69/B69</f>
        <v>0</v>
      </c>
      <c r="N69" s="3">
        <f t="shared" ref="N69:N103" si="9">G69/B69</f>
        <v>0</v>
      </c>
      <c r="O69" s="3">
        <f t="shared" ref="O69:O103" si="10">H69/B69</f>
        <v>0</v>
      </c>
      <c r="P69" s="5">
        <f t="shared" ref="P69:P103" si="11">I69/B69</f>
        <v>0</v>
      </c>
    </row>
    <row r="70" spans="2:16" x14ac:dyDescent="0.35">
      <c r="B70" s="17">
        <v>67</v>
      </c>
      <c r="C70" s="31"/>
      <c r="D70" s="2">
        <f>COUNTIF($C$4:C70,$D$3)</f>
        <v>0</v>
      </c>
      <c r="E70" s="2">
        <f>COUNTIF($C$4:C70,$E$3)</f>
        <v>0</v>
      </c>
      <c r="F70" s="2">
        <f>COUNTIF($C$4:C70,$F$3)</f>
        <v>0</v>
      </c>
      <c r="G70" s="2">
        <f>COUNTIF($C$4:C70,$G$3)</f>
        <v>0</v>
      </c>
      <c r="H70" s="2">
        <f>COUNTIF($C$4:C70,$H$3)</f>
        <v>0</v>
      </c>
      <c r="I70" s="18">
        <f>COUNTIF($C$4:C70,$I$3)</f>
        <v>0</v>
      </c>
      <c r="K70" s="4">
        <f t="shared" si="6"/>
        <v>0</v>
      </c>
      <c r="L70" s="3">
        <f t="shared" si="7"/>
        <v>0</v>
      </c>
      <c r="M70" s="3">
        <f t="shared" si="8"/>
        <v>0</v>
      </c>
      <c r="N70" s="3">
        <f t="shared" si="9"/>
        <v>0</v>
      </c>
      <c r="O70" s="3">
        <f t="shared" si="10"/>
        <v>0</v>
      </c>
      <c r="P70" s="5">
        <f t="shared" si="11"/>
        <v>0</v>
      </c>
    </row>
    <row r="71" spans="2:16" x14ac:dyDescent="0.35">
      <c r="B71" s="17">
        <v>68</v>
      </c>
      <c r="C71" s="31"/>
      <c r="D71" s="2">
        <f>COUNTIF($C$4:C71,$D$3)</f>
        <v>0</v>
      </c>
      <c r="E71" s="2">
        <f>COUNTIF($C$4:C71,$E$3)</f>
        <v>0</v>
      </c>
      <c r="F71" s="2">
        <f>COUNTIF($C$4:C71,$F$3)</f>
        <v>0</v>
      </c>
      <c r="G71" s="2">
        <f>COUNTIF($C$4:C71,$G$3)</f>
        <v>0</v>
      </c>
      <c r="H71" s="2">
        <f>COUNTIF($C$4:C71,$H$3)</f>
        <v>0</v>
      </c>
      <c r="I71" s="18">
        <f>COUNTIF($C$4:C71,$I$3)</f>
        <v>0</v>
      </c>
      <c r="K71" s="4">
        <f t="shared" si="6"/>
        <v>0</v>
      </c>
      <c r="L71" s="3">
        <f t="shared" si="7"/>
        <v>0</v>
      </c>
      <c r="M71" s="3">
        <f t="shared" si="8"/>
        <v>0</v>
      </c>
      <c r="N71" s="3">
        <f t="shared" si="9"/>
        <v>0</v>
      </c>
      <c r="O71" s="3">
        <f t="shared" si="10"/>
        <v>0</v>
      </c>
      <c r="P71" s="5">
        <f t="shared" si="11"/>
        <v>0</v>
      </c>
    </row>
    <row r="72" spans="2:16" x14ac:dyDescent="0.35">
      <c r="B72" s="17">
        <v>69</v>
      </c>
      <c r="C72" s="31"/>
      <c r="D72" s="2">
        <f>COUNTIF($C$4:C72,$D$3)</f>
        <v>0</v>
      </c>
      <c r="E72" s="2">
        <f>COUNTIF($C$4:C72,$E$3)</f>
        <v>0</v>
      </c>
      <c r="F72" s="2">
        <f>COUNTIF($C$4:C72,$F$3)</f>
        <v>0</v>
      </c>
      <c r="G72" s="2">
        <f>COUNTIF($C$4:C72,$G$3)</f>
        <v>0</v>
      </c>
      <c r="H72" s="2">
        <f>COUNTIF($C$4:C72,$H$3)</f>
        <v>0</v>
      </c>
      <c r="I72" s="18">
        <f>COUNTIF($C$4:C72,$I$3)</f>
        <v>0</v>
      </c>
      <c r="K72" s="4">
        <f t="shared" si="6"/>
        <v>0</v>
      </c>
      <c r="L72" s="3">
        <f t="shared" si="7"/>
        <v>0</v>
      </c>
      <c r="M72" s="3">
        <f t="shared" si="8"/>
        <v>0</v>
      </c>
      <c r="N72" s="3">
        <f t="shared" si="9"/>
        <v>0</v>
      </c>
      <c r="O72" s="3">
        <f t="shared" si="10"/>
        <v>0</v>
      </c>
      <c r="P72" s="5">
        <f t="shared" si="11"/>
        <v>0</v>
      </c>
    </row>
    <row r="73" spans="2:16" x14ac:dyDescent="0.35">
      <c r="B73" s="17">
        <v>70</v>
      </c>
      <c r="C73" s="31"/>
      <c r="D73" s="2">
        <f>COUNTIF($C$4:C73,$D$3)</f>
        <v>0</v>
      </c>
      <c r="E73" s="2">
        <f>COUNTIF($C$4:C73,$E$3)</f>
        <v>0</v>
      </c>
      <c r="F73" s="2">
        <f>COUNTIF($C$4:C73,$F$3)</f>
        <v>0</v>
      </c>
      <c r="G73" s="2">
        <f>COUNTIF($C$4:C73,$G$3)</f>
        <v>0</v>
      </c>
      <c r="H73" s="2">
        <f>COUNTIF($C$4:C73,$H$3)</f>
        <v>0</v>
      </c>
      <c r="I73" s="18">
        <f>COUNTIF($C$4:C73,$I$3)</f>
        <v>0</v>
      </c>
      <c r="K73" s="4">
        <f t="shared" si="6"/>
        <v>0</v>
      </c>
      <c r="L73" s="3">
        <f t="shared" si="7"/>
        <v>0</v>
      </c>
      <c r="M73" s="3">
        <f t="shared" si="8"/>
        <v>0</v>
      </c>
      <c r="N73" s="3">
        <f t="shared" si="9"/>
        <v>0</v>
      </c>
      <c r="O73" s="3">
        <f t="shared" si="10"/>
        <v>0</v>
      </c>
      <c r="P73" s="5">
        <f t="shared" si="11"/>
        <v>0</v>
      </c>
    </row>
    <row r="74" spans="2:16" x14ac:dyDescent="0.35">
      <c r="B74" s="17">
        <v>71</v>
      </c>
      <c r="C74" s="31"/>
      <c r="D74" s="2">
        <f>COUNTIF($C$4:C74,$D$3)</f>
        <v>0</v>
      </c>
      <c r="E74" s="2">
        <f>COUNTIF($C$4:C74,$E$3)</f>
        <v>0</v>
      </c>
      <c r="F74" s="2">
        <f>COUNTIF($C$4:C74,$F$3)</f>
        <v>0</v>
      </c>
      <c r="G74" s="2">
        <f>COUNTIF($C$4:C74,$G$3)</f>
        <v>0</v>
      </c>
      <c r="H74" s="2">
        <f>COUNTIF($C$4:C74,$H$3)</f>
        <v>0</v>
      </c>
      <c r="I74" s="18">
        <f>COUNTIF($C$4:C74,$I$3)</f>
        <v>0</v>
      </c>
      <c r="K74" s="4">
        <f t="shared" si="6"/>
        <v>0</v>
      </c>
      <c r="L74" s="3">
        <f t="shared" si="7"/>
        <v>0</v>
      </c>
      <c r="M74" s="3">
        <f t="shared" si="8"/>
        <v>0</v>
      </c>
      <c r="N74" s="3">
        <f t="shared" si="9"/>
        <v>0</v>
      </c>
      <c r="O74" s="3">
        <f t="shared" si="10"/>
        <v>0</v>
      </c>
      <c r="P74" s="5">
        <f t="shared" si="11"/>
        <v>0</v>
      </c>
    </row>
    <row r="75" spans="2:16" x14ac:dyDescent="0.35">
      <c r="B75" s="17">
        <v>72</v>
      </c>
      <c r="C75" s="31"/>
      <c r="D75" s="2">
        <f>COUNTIF($C$4:C75,$D$3)</f>
        <v>0</v>
      </c>
      <c r="E75" s="2">
        <f>COUNTIF($C$4:C75,$E$3)</f>
        <v>0</v>
      </c>
      <c r="F75" s="2">
        <f>COUNTIF($C$4:C75,$F$3)</f>
        <v>0</v>
      </c>
      <c r="G75" s="2">
        <f>COUNTIF($C$4:C75,$G$3)</f>
        <v>0</v>
      </c>
      <c r="H75" s="2">
        <f>COUNTIF($C$4:C75,$H$3)</f>
        <v>0</v>
      </c>
      <c r="I75" s="18">
        <f>COUNTIF($C$4:C75,$I$3)</f>
        <v>0</v>
      </c>
      <c r="K75" s="4">
        <f t="shared" si="6"/>
        <v>0</v>
      </c>
      <c r="L75" s="3">
        <f t="shared" si="7"/>
        <v>0</v>
      </c>
      <c r="M75" s="3">
        <f t="shared" si="8"/>
        <v>0</v>
      </c>
      <c r="N75" s="3">
        <f t="shared" si="9"/>
        <v>0</v>
      </c>
      <c r="O75" s="3">
        <f t="shared" si="10"/>
        <v>0</v>
      </c>
      <c r="P75" s="5">
        <f t="shared" si="11"/>
        <v>0</v>
      </c>
    </row>
    <row r="76" spans="2:16" x14ac:dyDescent="0.35">
      <c r="B76" s="17">
        <v>73</v>
      </c>
      <c r="C76" s="31"/>
      <c r="D76" s="2">
        <f>COUNTIF($C$4:C76,$D$3)</f>
        <v>0</v>
      </c>
      <c r="E76" s="2">
        <f>COUNTIF($C$4:C76,$E$3)</f>
        <v>0</v>
      </c>
      <c r="F76" s="2">
        <f>COUNTIF($C$4:C76,$F$3)</f>
        <v>0</v>
      </c>
      <c r="G76" s="2">
        <f>COUNTIF($C$4:C76,$G$3)</f>
        <v>0</v>
      </c>
      <c r="H76" s="2">
        <f>COUNTIF($C$4:C76,$H$3)</f>
        <v>0</v>
      </c>
      <c r="I76" s="18">
        <f>COUNTIF($C$4:C76,$I$3)</f>
        <v>0</v>
      </c>
      <c r="K76" s="4">
        <f t="shared" si="6"/>
        <v>0</v>
      </c>
      <c r="L76" s="3">
        <f t="shared" si="7"/>
        <v>0</v>
      </c>
      <c r="M76" s="3">
        <f t="shared" si="8"/>
        <v>0</v>
      </c>
      <c r="N76" s="3">
        <f t="shared" si="9"/>
        <v>0</v>
      </c>
      <c r="O76" s="3">
        <f t="shared" si="10"/>
        <v>0</v>
      </c>
      <c r="P76" s="5">
        <f t="shared" si="11"/>
        <v>0</v>
      </c>
    </row>
    <row r="77" spans="2:16" x14ac:dyDescent="0.35">
      <c r="B77" s="17">
        <v>74</v>
      </c>
      <c r="C77" s="31"/>
      <c r="D77" s="2">
        <f>COUNTIF($C$4:C77,$D$3)</f>
        <v>0</v>
      </c>
      <c r="E77" s="2">
        <f>COUNTIF($C$4:C77,$E$3)</f>
        <v>0</v>
      </c>
      <c r="F77" s="2">
        <f>COUNTIF($C$4:C77,$F$3)</f>
        <v>0</v>
      </c>
      <c r="G77" s="2">
        <f>COUNTIF($C$4:C77,$G$3)</f>
        <v>0</v>
      </c>
      <c r="H77" s="2">
        <f>COUNTIF($C$4:C77,$H$3)</f>
        <v>0</v>
      </c>
      <c r="I77" s="18">
        <f>COUNTIF($C$4:C77,$I$3)</f>
        <v>0</v>
      </c>
      <c r="K77" s="4">
        <f t="shared" si="6"/>
        <v>0</v>
      </c>
      <c r="L77" s="3">
        <f t="shared" si="7"/>
        <v>0</v>
      </c>
      <c r="M77" s="3">
        <f t="shared" si="8"/>
        <v>0</v>
      </c>
      <c r="N77" s="3">
        <f t="shared" si="9"/>
        <v>0</v>
      </c>
      <c r="O77" s="3">
        <f t="shared" si="10"/>
        <v>0</v>
      </c>
      <c r="P77" s="5">
        <f t="shared" si="11"/>
        <v>0</v>
      </c>
    </row>
    <row r="78" spans="2:16" x14ac:dyDescent="0.35">
      <c r="B78" s="17">
        <v>75</v>
      </c>
      <c r="C78" s="31"/>
      <c r="D78" s="2">
        <f>COUNTIF($C$4:C78,$D$3)</f>
        <v>0</v>
      </c>
      <c r="E78" s="2">
        <f>COUNTIF($C$4:C78,$E$3)</f>
        <v>0</v>
      </c>
      <c r="F78" s="2">
        <f>COUNTIF($C$4:C78,$F$3)</f>
        <v>0</v>
      </c>
      <c r="G78" s="2">
        <f>COUNTIF($C$4:C78,$G$3)</f>
        <v>0</v>
      </c>
      <c r="H78" s="2">
        <f>COUNTIF($C$4:C78,$H$3)</f>
        <v>0</v>
      </c>
      <c r="I78" s="18">
        <f>COUNTIF($C$4:C78,$I$3)</f>
        <v>0</v>
      </c>
      <c r="K78" s="4">
        <f t="shared" si="6"/>
        <v>0</v>
      </c>
      <c r="L78" s="3">
        <f t="shared" si="7"/>
        <v>0</v>
      </c>
      <c r="M78" s="3">
        <f t="shared" si="8"/>
        <v>0</v>
      </c>
      <c r="N78" s="3">
        <f t="shared" si="9"/>
        <v>0</v>
      </c>
      <c r="O78" s="3">
        <f t="shared" si="10"/>
        <v>0</v>
      </c>
      <c r="P78" s="5">
        <f t="shared" si="11"/>
        <v>0</v>
      </c>
    </row>
    <row r="79" spans="2:16" x14ac:dyDescent="0.35">
      <c r="B79" s="17">
        <v>76</v>
      </c>
      <c r="C79" s="31"/>
      <c r="D79" s="2">
        <f>COUNTIF($C$4:C79,$D$3)</f>
        <v>0</v>
      </c>
      <c r="E79" s="2">
        <f>COUNTIF($C$4:C79,$E$3)</f>
        <v>0</v>
      </c>
      <c r="F79" s="2">
        <f>COUNTIF($C$4:C79,$F$3)</f>
        <v>0</v>
      </c>
      <c r="G79" s="2">
        <f>COUNTIF($C$4:C79,$G$3)</f>
        <v>0</v>
      </c>
      <c r="H79" s="2">
        <f>COUNTIF($C$4:C79,$H$3)</f>
        <v>0</v>
      </c>
      <c r="I79" s="18">
        <f>COUNTIF($C$4:C79,$I$3)</f>
        <v>0</v>
      </c>
      <c r="K79" s="4">
        <f t="shared" si="6"/>
        <v>0</v>
      </c>
      <c r="L79" s="3">
        <f t="shared" si="7"/>
        <v>0</v>
      </c>
      <c r="M79" s="3">
        <f t="shared" si="8"/>
        <v>0</v>
      </c>
      <c r="N79" s="3">
        <f t="shared" si="9"/>
        <v>0</v>
      </c>
      <c r="O79" s="3">
        <f t="shared" si="10"/>
        <v>0</v>
      </c>
      <c r="P79" s="5">
        <f t="shared" si="11"/>
        <v>0</v>
      </c>
    </row>
    <row r="80" spans="2:16" x14ac:dyDescent="0.35">
      <c r="B80" s="17">
        <v>77</v>
      </c>
      <c r="C80" s="31"/>
      <c r="D80" s="2">
        <f>COUNTIF($C$4:C80,$D$3)</f>
        <v>0</v>
      </c>
      <c r="E80" s="2">
        <f>COUNTIF($C$4:C80,$E$3)</f>
        <v>0</v>
      </c>
      <c r="F80" s="2">
        <f>COUNTIF($C$4:C80,$F$3)</f>
        <v>0</v>
      </c>
      <c r="G80" s="2">
        <f>COUNTIF($C$4:C80,$G$3)</f>
        <v>0</v>
      </c>
      <c r="H80" s="2">
        <f>COUNTIF($C$4:C80,$H$3)</f>
        <v>0</v>
      </c>
      <c r="I80" s="18">
        <f>COUNTIF($C$4:C80,$I$3)</f>
        <v>0</v>
      </c>
      <c r="K80" s="4">
        <f t="shared" si="6"/>
        <v>0</v>
      </c>
      <c r="L80" s="3">
        <f t="shared" si="7"/>
        <v>0</v>
      </c>
      <c r="M80" s="3">
        <f t="shared" si="8"/>
        <v>0</v>
      </c>
      <c r="N80" s="3">
        <f t="shared" si="9"/>
        <v>0</v>
      </c>
      <c r="O80" s="3">
        <f t="shared" si="10"/>
        <v>0</v>
      </c>
      <c r="P80" s="5">
        <f t="shared" si="11"/>
        <v>0</v>
      </c>
    </row>
    <row r="81" spans="2:16" x14ac:dyDescent="0.35">
      <c r="B81" s="17">
        <v>78</v>
      </c>
      <c r="C81" s="31"/>
      <c r="D81" s="2">
        <f>COUNTIF($C$4:C81,$D$3)</f>
        <v>0</v>
      </c>
      <c r="E81" s="2">
        <f>COUNTIF($C$4:C81,$E$3)</f>
        <v>0</v>
      </c>
      <c r="F81" s="2">
        <f>COUNTIF($C$4:C81,$F$3)</f>
        <v>0</v>
      </c>
      <c r="G81" s="2">
        <f>COUNTIF($C$4:C81,$G$3)</f>
        <v>0</v>
      </c>
      <c r="H81" s="2">
        <f>COUNTIF($C$4:C81,$H$3)</f>
        <v>0</v>
      </c>
      <c r="I81" s="18">
        <f>COUNTIF($C$4:C81,$I$3)</f>
        <v>0</v>
      </c>
      <c r="K81" s="4">
        <f t="shared" si="6"/>
        <v>0</v>
      </c>
      <c r="L81" s="3">
        <f t="shared" si="7"/>
        <v>0</v>
      </c>
      <c r="M81" s="3">
        <f t="shared" si="8"/>
        <v>0</v>
      </c>
      <c r="N81" s="3">
        <f t="shared" si="9"/>
        <v>0</v>
      </c>
      <c r="O81" s="3">
        <f t="shared" si="10"/>
        <v>0</v>
      </c>
      <c r="P81" s="5">
        <f t="shared" si="11"/>
        <v>0</v>
      </c>
    </row>
    <row r="82" spans="2:16" x14ac:dyDescent="0.35">
      <c r="B82" s="17">
        <v>79</v>
      </c>
      <c r="C82" s="31"/>
      <c r="D82" s="2">
        <f>COUNTIF($C$4:C82,$D$3)</f>
        <v>0</v>
      </c>
      <c r="E82" s="2">
        <f>COUNTIF($C$4:C82,$E$3)</f>
        <v>0</v>
      </c>
      <c r="F82" s="2">
        <f>COUNTIF($C$4:C82,$F$3)</f>
        <v>0</v>
      </c>
      <c r="G82" s="2">
        <f>COUNTIF($C$4:C82,$G$3)</f>
        <v>0</v>
      </c>
      <c r="H82" s="2">
        <f>COUNTIF($C$4:C82,$H$3)</f>
        <v>0</v>
      </c>
      <c r="I82" s="18">
        <f>COUNTIF($C$4:C82,$I$3)</f>
        <v>0</v>
      </c>
      <c r="K82" s="4">
        <f t="shared" si="6"/>
        <v>0</v>
      </c>
      <c r="L82" s="3">
        <f t="shared" si="7"/>
        <v>0</v>
      </c>
      <c r="M82" s="3">
        <f t="shared" si="8"/>
        <v>0</v>
      </c>
      <c r="N82" s="3">
        <f t="shared" si="9"/>
        <v>0</v>
      </c>
      <c r="O82" s="3">
        <f t="shared" si="10"/>
        <v>0</v>
      </c>
      <c r="P82" s="5">
        <f t="shared" si="11"/>
        <v>0</v>
      </c>
    </row>
    <row r="83" spans="2:16" x14ac:dyDescent="0.35">
      <c r="B83" s="17">
        <v>80</v>
      </c>
      <c r="C83" s="31"/>
      <c r="D83" s="2">
        <f>COUNTIF($C$4:C83,$D$3)</f>
        <v>0</v>
      </c>
      <c r="E83" s="2">
        <f>COUNTIF($C$4:C83,$E$3)</f>
        <v>0</v>
      </c>
      <c r="F83" s="2">
        <f>COUNTIF($C$4:C83,$F$3)</f>
        <v>0</v>
      </c>
      <c r="G83" s="2">
        <f>COUNTIF($C$4:C83,$G$3)</f>
        <v>0</v>
      </c>
      <c r="H83" s="2">
        <f>COUNTIF($C$4:C83,$H$3)</f>
        <v>0</v>
      </c>
      <c r="I83" s="18">
        <f>COUNTIF($C$4:C83,$I$3)</f>
        <v>0</v>
      </c>
      <c r="K83" s="4">
        <f t="shared" si="6"/>
        <v>0</v>
      </c>
      <c r="L83" s="3">
        <f t="shared" si="7"/>
        <v>0</v>
      </c>
      <c r="M83" s="3">
        <f t="shared" si="8"/>
        <v>0</v>
      </c>
      <c r="N83" s="3">
        <f t="shared" si="9"/>
        <v>0</v>
      </c>
      <c r="O83" s="3">
        <f t="shared" si="10"/>
        <v>0</v>
      </c>
      <c r="P83" s="5">
        <f t="shared" si="11"/>
        <v>0</v>
      </c>
    </row>
    <row r="84" spans="2:16" x14ac:dyDescent="0.35">
      <c r="B84" s="17">
        <v>81</v>
      </c>
      <c r="C84" s="31"/>
      <c r="D84" s="2">
        <f>COUNTIF($C$4:C84,$D$3)</f>
        <v>0</v>
      </c>
      <c r="E84" s="2">
        <f>COUNTIF($C$4:C84,$E$3)</f>
        <v>0</v>
      </c>
      <c r="F84" s="2">
        <f>COUNTIF($C$4:C84,$F$3)</f>
        <v>0</v>
      </c>
      <c r="G84" s="2">
        <f>COUNTIF($C$4:C84,$G$3)</f>
        <v>0</v>
      </c>
      <c r="H84" s="2">
        <f>COUNTIF($C$4:C84,$H$3)</f>
        <v>0</v>
      </c>
      <c r="I84" s="18">
        <f>COUNTIF($C$4:C84,$I$3)</f>
        <v>0</v>
      </c>
      <c r="K84" s="4">
        <f t="shared" si="6"/>
        <v>0</v>
      </c>
      <c r="L84" s="3">
        <f t="shared" si="7"/>
        <v>0</v>
      </c>
      <c r="M84" s="3">
        <f t="shared" si="8"/>
        <v>0</v>
      </c>
      <c r="N84" s="3">
        <f t="shared" si="9"/>
        <v>0</v>
      </c>
      <c r="O84" s="3">
        <f t="shared" si="10"/>
        <v>0</v>
      </c>
      <c r="P84" s="5">
        <f t="shared" si="11"/>
        <v>0</v>
      </c>
    </row>
    <row r="85" spans="2:16" x14ac:dyDescent="0.35">
      <c r="B85" s="17">
        <v>82</v>
      </c>
      <c r="C85" s="31"/>
      <c r="D85" s="2">
        <f>COUNTIF($C$4:C85,$D$3)</f>
        <v>0</v>
      </c>
      <c r="E85" s="2">
        <f>COUNTIF($C$4:C85,$E$3)</f>
        <v>0</v>
      </c>
      <c r="F85" s="2">
        <f>COUNTIF($C$4:C85,$F$3)</f>
        <v>0</v>
      </c>
      <c r="G85" s="2">
        <f>COUNTIF($C$4:C85,$G$3)</f>
        <v>0</v>
      </c>
      <c r="H85" s="2">
        <f>COUNTIF($C$4:C85,$H$3)</f>
        <v>0</v>
      </c>
      <c r="I85" s="18">
        <f>COUNTIF($C$4:C85,$I$3)</f>
        <v>0</v>
      </c>
      <c r="K85" s="4">
        <f t="shared" si="6"/>
        <v>0</v>
      </c>
      <c r="L85" s="3">
        <f t="shared" si="7"/>
        <v>0</v>
      </c>
      <c r="M85" s="3">
        <f t="shared" si="8"/>
        <v>0</v>
      </c>
      <c r="N85" s="3">
        <f t="shared" si="9"/>
        <v>0</v>
      </c>
      <c r="O85" s="3">
        <f t="shared" si="10"/>
        <v>0</v>
      </c>
      <c r="P85" s="5">
        <f t="shared" si="11"/>
        <v>0</v>
      </c>
    </row>
    <row r="86" spans="2:16" x14ac:dyDescent="0.35">
      <c r="B86" s="17">
        <v>83</v>
      </c>
      <c r="C86" s="31"/>
      <c r="D86" s="2">
        <f>COUNTIF($C$4:C86,$D$3)</f>
        <v>0</v>
      </c>
      <c r="E86" s="2">
        <f>COUNTIF($C$4:C86,$E$3)</f>
        <v>0</v>
      </c>
      <c r="F86" s="2">
        <f>COUNTIF($C$4:C86,$F$3)</f>
        <v>0</v>
      </c>
      <c r="G86" s="2">
        <f>COUNTIF($C$4:C86,$G$3)</f>
        <v>0</v>
      </c>
      <c r="H86" s="2">
        <f>COUNTIF($C$4:C86,$H$3)</f>
        <v>0</v>
      </c>
      <c r="I86" s="18">
        <f>COUNTIF($C$4:C86,$I$3)</f>
        <v>0</v>
      </c>
      <c r="K86" s="4">
        <f t="shared" si="6"/>
        <v>0</v>
      </c>
      <c r="L86" s="3">
        <f t="shared" si="7"/>
        <v>0</v>
      </c>
      <c r="M86" s="3">
        <f t="shared" si="8"/>
        <v>0</v>
      </c>
      <c r="N86" s="3">
        <f t="shared" si="9"/>
        <v>0</v>
      </c>
      <c r="O86" s="3">
        <f t="shared" si="10"/>
        <v>0</v>
      </c>
      <c r="P86" s="5">
        <f t="shared" si="11"/>
        <v>0</v>
      </c>
    </row>
    <row r="87" spans="2:16" x14ac:dyDescent="0.35">
      <c r="B87" s="17">
        <v>84</v>
      </c>
      <c r="C87" s="31"/>
      <c r="D87" s="2">
        <f>COUNTIF($C$4:C87,$D$3)</f>
        <v>0</v>
      </c>
      <c r="E87" s="2">
        <f>COUNTIF($C$4:C87,$E$3)</f>
        <v>0</v>
      </c>
      <c r="F87" s="2">
        <f>COUNTIF($C$4:C87,$F$3)</f>
        <v>0</v>
      </c>
      <c r="G87" s="2">
        <f>COUNTIF($C$4:C87,$G$3)</f>
        <v>0</v>
      </c>
      <c r="H87" s="2">
        <f>COUNTIF($C$4:C87,$H$3)</f>
        <v>0</v>
      </c>
      <c r="I87" s="18">
        <f>COUNTIF($C$4:C87,$I$3)</f>
        <v>0</v>
      </c>
      <c r="K87" s="4">
        <f t="shared" si="6"/>
        <v>0</v>
      </c>
      <c r="L87" s="3">
        <f t="shared" si="7"/>
        <v>0</v>
      </c>
      <c r="M87" s="3">
        <f t="shared" si="8"/>
        <v>0</v>
      </c>
      <c r="N87" s="3">
        <f t="shared" si="9"/>
        <v>0</v>
      </c>
      <c r="O87" s="3">
        <f t="shared" si="10"/>
        <v>0</v>
      </c>
      <c r="P87" s="5">
        <f t="shared" si="11"/>
        <v>0</v>
      </c>
    </row>
    <row r="88" spans="2:16" x14ac:dyDescent="0.35">
      <c r="B88" s="17">
        <v>85</v>
      </c>
      <c r="C88" s="31"/>
      <c r="D88" s="2">
        <f>COUNTIF($C$4:C88,$D$3)</f>
        <v>0</v>
      </c>
      <c r="E88" s="2">
        <f>COUNTIF($C$4:C88,$E$3)</f>
        <v>0</v>
      </c>
      <c r="F88" s="2">
        <f>COUNTIF($C$4:C88,$F$3)</f>
        <v>0</v>
      </c>
      <c r="G88" s="2">
        <f>COUNTIF($C$4:C88,$G$3)</f>
        <v>0</v>
      </c>
      <c r="H88" s="2">
        <f>COUNTIF($C$4:C88,$H$3)</f>
        <v>0</v>
      </c>
      <c r="I88" s="18">
        <f>COUNTIF($C$4:C88,$I$3)</f>
        <v>0</v>
      </c>
      <c r="K88" s="4">
        <f t="shared" si="6"/>
        <v>0</v>
      </c>
      <c r="L88" s="3">
        <f t="shared" si="7"/>
        <v>0</v>
      </c>
      <c r="M88" s="3">
        <f t="shared" si="8"/>
        <v>0</v>
      </c>
      <c r="N88" s="3">
        <f t="shared" si="9"/>
        <v>0</v>
      </c>
      <c r="O88" s="3">
        <f t="shared" si="10"/>
        <v>0</v>
      </c>
      <c r="P88" s="5">
        <f t="shared" si="11"/>
        <v>0</v>
      </c>
    </row>
    <row r="89" spans="2:16" x14ac:dyDescent="0.35">
      <c r="B89" s="17">
        <v>86</v>
      </c>
      <c r="C89" s="31"/>
      <c r="D89" s="2">
        <f>COUNTIF($C$4:C89,$D$3)</f>
        <v>0</v>
      </c>
      <c r="E89" s="2">
        <f>COUNTIF($C$4:C89,$E$3)</f>
        <v>0</v>
      </c>
      <c r="F89" s="2">
        <f>COUNTIF($C$4:C89,$F$3)</f>
        <v>0</v>
      </c>
      <c r="G89" s="2">
        <f>COUNTIF($C$4:C89,$G$3)</f>
        <v>0</v>
      </c>
      <c r="H89" s="2">
        <f>COUNTIF($C$4:C89,$H$3)</f>
        <v>0</v>
      </c>
      <c r="I89" s="18">
        <f>COUNTIF($C$4:C89,$I$3)</f>
        <v>0</v>
      </c>
      <c r="K89" s="4">
        <f t="shared" si="6"/>
        <v>0</v>
      </c>
      <c r="L89" s="3">
        <f t="shared" si="7"/>
        <v>0</v>
      </c>
      <c r="M89" s="3">
        <f t="shared" si="8"/>
        <v>0</v>
      </c>
      <c r="N89" s="3">
        <f t="shared" si="9"/>
        <v>0</v>
      </c>
      <c r="O89" s="3">
        <f t="shared" si="10"/>
        <v>0</v>
      </c>
      <c r="P89" s="5">
        <f t="shared" si="11"/>
        <v>0</v>
      </c>
    </row>
    <row r="90" spans="2:16" x14ac:dyDescent="0.35">
      <c r="B90" s="17">
        <v>87</v>
      </c>
      <c r="C90" s="31"/>
      <c r="D90" s="2">
        <f>COUNTIF($C$4:C90,$D$3)</f>
        <v>0</v>
      </c>
      <c r="E90" s="2">
        <f>COUNTIF($C$4:C90,$E$3)</f>
        <v>0</v>
      </c>
      <c r="F90" s="2">
        <f>COUNTIF($C$4:C90,$F$3)</f>
        <v>0</v>
      </c>
      <c r="G90" s="2">
        <f>COUNTIF($C$4:C90,$G$3)</f>
        <v>0</v>
      </c>
      <c r="H90" s="2">
        <f>COUNTIF($C$4:C90,$H$3)</f>
        <v>0</v>
      </c>
      <c r="I90" s="18">
        <f>COUNTIF($C$4:C90,$I$3)</f>
        <v>0</v>
      </c>
      <c r="K90" s="4">
        <f t="shared" si="6"/>
        <v>0</v>
      </c>
      <c r="L90" s="3">
        <f t="shared" si="7"/>
        <v>0</v>
      </c>
      <c r="M90" s="3">
        <f t="shared" si="8"/>
        <v>0</v>
      </c>
      <c r="N90" s="3">
        <f t="shared" si="9"/>
        <v>0</v>
      </c>
      <c r="O90" s="3">
        <f t="shared" si="10"/>
        <v>0</v>
      </c>
      <c r="P90" s="5">
        <f t="shared" si="11"/>
        <v>0</v>
      </c>
    </row>
    <row r="91" spans="2:16" x14ac:dyDescent="0.35">
      <c r="B91" s="17">
        <v>88</v>
      </c>
      <c r="C91" s="31"/>
      <c r="D91" s="2">
        <f>COUNTIF($C$4:C91,$D$3)</f>
        <v>0</v>
      </c>
      <c r="E91" s="2">
        <f>COUNTIF($C$4:C91,$E$3)</f>
        <v>0</v>
      </c>
      <c r="F91" s="2">
        <f>COUNTIF($C$4:C91,$F$3)</f>
        <v>0</v>
      </c>
      <c r="G91" s="2">
        <f>COUNTIF($C$4:C91,$G$3)</f>
        <v>0</v>
      </c>
      <c r="H91" s="2">
        <f>COUNTIF($C$4:C91,$H$3)</f>
        <v>0</v>
      </c>
      <c r="I91" s="18">
        <f>COUNTIF($C$4:C91,$I$3)</f>
        <v>0</v>
      </c>
      <c r="K91" s="4">
        <f t="shared" si="6"/>
        <v>0</v>
      </c>
      <c r="L91" s="3">
        <f t="shared" si="7"/>
        <v>0</v>
      </c>
      <c r="M91" s="3">
        <f t="shared" si="8"/>
        <v>0</v>
      </c>
      <c r="N91" s="3">
        <f t="shared" si="9"/>
        <v>0</v>
      </c>
      <c r="O91" s="3">
        <f t="shared" si="10"/>
        <v>0</v>
      </c>
      <c r="P91" s="5">
        <f t="shared" si="11"/>
        <v>0</v>
      </c>
    </row>
    <row r="92" spans="2:16" x14ac:dyDescent="0.35">
      <c r="B92" s="17">
        <v>89</v>
      </c>
      <c r="C92" s="31"/>
      <c r="D92" s="2">
        <f>COUNTIF($C$4:C92,$D$3)</f>
        <v>0</v>
      </c>
      <c r="E92" s="2">
        <f>COUNTIF($C$4:C92,$E$3)</f>
        <v>0</v>
      </c>
      <c r="F92" s="2">
        <f>COUNTIF($C$4:C92,$F$3)</f>
        <v>0</v>
      </c>
      <c r="G92" s="2">
        <f>COUNTIF($C$4:C92,$G$3)</f>
        <v>0</v>
      </c>
      <c r="H92" s="2">
        <f>COUNTIF($C$4:C92,$H$3)</f>
        <v>0</v>
      </c>
      <c r="I92" s="18">
        <f>COUNTIF($C$4:C92,$I$3)</f>
        <v>0</v>
      </c>
      <c r="K92" s="4">
        <f t="shared" si="6"/>
        <v>0</v>
      </c>
      <c r="L92" s="3">
        <f t="shared" si="7"/>
        <v>0</v>
      </c>
      <c r="M92" s="3">
        <f t="shared" si="8"/>
        <v>0</v>
      </c>
      <c r="N92" s="3">
        <f t="shared" si="9"/>
        <v>0</v>
      </c>
      <c r="O92" s="3">
        <f t="shared" si="10"/>
        <v>0</v>
      </c>
      <c r="P92" s="5">
        <f t="shared" si="11"/>
        <v>0</v>
      </c>
    </row>
    <row r="93" spans="2:16" x14ac:dyDescent="0.35">
      <c r="B93" s="17">
        <v>90</v>
      </c>
      <c r="C93" s="31"/>
      <c r="D93" s="2">
        <f>COUNTIF($C$4:C93,$D$3)</f>
        <v>0</v>
      </c>
      <c r="E93" s="2">
        <f>COUNTIF($C$4:C93,$E$3)</f>
        <v>0</v>
      </c>
      <c r="F93" s="2">
        <f>COUNTIF($C$4:C93,$F$3)</f>
        <v>0</v>
      </c>
      <c r="G93" s="2">
        <f>COUNTIF($C$4:C93,$G$3)</f>
        <v>0</v>
      </c>
      <c r="H93" s="2">
        <f>COUNTIF($C$4:C93,$H$3)</f>
        <v>0</v>
      </c>
      <c r="I93" s="18">
        <f>COUNTIF($C$4:C93,$I$3)</f>
        <v>0</v>
      </c>
      <c r="K93" s="4">
        <f t="shared" si="6"/>
        <v>0</v>
      </c>
      <c r="L93" s="3">
        <f t="shared" si="7"/>
        <v>0</v>
      </c>
      <c r="M93" s="3">
        <f t="shared" si="8"/>
        <v>0</v>
      </c>
      <c r="N93" s="3">
        <f t="shared" si="9"/>
        <v>0</v>
      </c>
      <c r="O93" s="3">
        <f t="shared" si="10"/>
        <v>0</v>
      </c>
      <c r="P93" s="5">
        <f t="shared" si="11"/>
        <v>0</v>
      </c>
    </row>
    <row r="94" spans="2:16" x14ac:dyDescent="0.35">
      <c r="B94" s="17">
        <v>91</v>
      </c>
      <c r="C94" s="31"/>
      <c r="D94" s="2">
        <f>COUNTIF($C$4:C94,$D$3)</f>
        <v>0</v>
      </c>
      <c r="E94" s="2">
        <f>COUNTIF($C$4:C94,$E$3)</f>
        <v>0</v>
      </c>
      <c r="F94" s="2">
        <f>COUNTIF($C$4:C94,$F$3)</f>
        <v>0</v>
      </c>
      <c r="G94" s="2">
        <f>COUNTIF($C$4:C94,$G$3)</f>
        <v>0</v>
      </c>
      <c r="H94" s="2">
        <f>COUNTIF($C$4:C94,$H$3)</f>
        <v>0</v>
      </c>
      <c r="I94" s="18">
        <f>COUNTIF($C$4:C94,$I$3)</f>
        <v>0</v>
      </c>
      <c r="K94" s="4">
        <f t="shared" si="6"/>
        <v>0</v>
      </c>
      <c r="L94" s="3">
        <f t="shared" si="7"/>
        <v>0</v>
      </c>
      <c r="M94" s="3">
        <f t="shared" si="8"/>
        <v>0</v>
      </c>
      <c r="N94" s="3">
        <f t="shared" si="9"/>
        <v>0</v>
      </c>
      <c r="O94" s="3">
        <f t="shared" si="10"/>
        <v>0</v>
      </c>
      <c r="P94" s="5">
        <f t="shared" si="11"/>
        <v>0</v>
      </c>
    </row>
    <row r="95" spans="2:16" x14ac:dyDescent="0.35">
      <c r="B95" s="17">
        <v>92</v>
      </c>
      <c r="C95" s="31"/>
      <c r="D95" s="2">
        <f>COUNTIF($C$4:C95,$D$3)</f>
        <v>0</v>
      </c>
      <c r="E95" s="2">
        <f>COUNTIF($C$4:C95,$E$3)</f>
        <v>0</v>
      </c>
      <c r="F95" s="2">
        <f>COUNTIF($C$4:C95,$F$3)</f>
        <v>0</v>
      </c>
      <c r="G95" s="2">
        <f>COUNTIF($C$4:C95,$G$3)</f>
        <v>0</v>
      </c>
      <c r="H95" s="2">
        <f>COUNTIF($C$4:C95,$H$3)</f>
        <v>0</v>
      </c>
      <c r="I95" s="18">
        <f>COUNTIF($C$4:C95,$I$3)</f>
        <v>0</v>
      </c>
      <c r="K95" s="4">
        <f t="shared" si="6"/>
        <v>0</v>
      </c>
      <c r="L95" s="3">
        <f t="shared" si="7"/>
        <v>0</v>
      </c>
      <c r="M95" s="3">
        <f t="shared" si="8"/>
        <v>0</v>
      </c>
      <c r="N95" s="3">
        <f t="shared" si="9"/>
        <v>0</v>
      </c>
      <c r="O95" s="3">
        <f t="shared" si="10"/>
        <v>0</v>
      </c>
      <c r="P95" s="5">
        <f t="shared" si="11"/>
        <v>0</v>
      </c>
    </row>
    <row r="96" spans="2:16" x14ac:dyDescent="0.35">
      <c r="B96" s="17">
        <v>93</v>
      </c>
      <c r="C96" s="31"/>
      <c r="D96" s="2">
        <f>COUNTIF($C$4:C96,$D$3)</f>
        <v>0</v>
      </c>
      <c r="E96" s="2">
        <f>COUNTIF($C$4:C96,$E$3)</f>
        <v>0</v>
      </c>
      <c r="F96" s="2">
        <f>COUNTIF($C$4:C96,$F$3)</f>
        <v>0</v>
      </c>
      <c r="G96" s="2">
        <f>COUNTIF($C$4:C96,$G$3)</f>
        <v>0</v>
      </c>
      <c r="H96" s="2">
        <f>COUNTIF($C$4:C96,$H$3)</f>
        <v>0</v>
      </c>
      <c r="I96" s="18">
        <f>COUNTIF($C$4:C96,$I$3)</f>
        <v>0</v>
      </c>
      <c r="K96" s="4">
        <f t="shared" si="6"/>
        <v>0</v>
      </c>
      <c r="L96" s="3">
        <f t="shared" si="7"/>
        <v>0</v>
      </c>
      <c r="M96" s="3">
        <f t="shared" si="8"/>
        <v>0</v>
      </c>
      <c r="N96" s="3">
        <f t="shared" si="9"/>
        <v>0</v>
      </c>
      <c r="O96" s="3">
        <f t="shared" si="10"/>
        <v>0</v>
      </c>
      <c r="P96" s="5">
        <f t="shared" si="11"/>
        <v>0</v>
      </c>
    </row>
    <row r="97" spans="2:16" x14ac:dyDescent="0.35">
      <c r="B97" s="17">
        <v>94</v>
      </c>
      <c r="C97" s="31"/>
      <c r="D97" s="2">
        <f>COUNTIF($C$4:C97,$D$3)</f>
        <v>0</v>
      </c>
      <c r="E97" s="2">
        <f>COUNTIF($C$4:C97,$E$3)</f>
        <v>0</v>
      </c>
      <c r="F97" s="2">
        <f>COUNTIF($C$4:C97,$F$3)</f>
        <v>0</v>
      </c>
      <c r="G97" s="2">
        <f>COUNTIF($C$4:C97,$G$3)</f>
        <v>0</v>
      </c>
      <c r="H97" s="2">
        <f>COUNTIF($C$4:C97,$H$3)</f>
        <v>0</v>
      </c>
      <c r="I97" s="18">
        <f>COUNTIF($C$4:C97,$I$3)</f>
        <v>0</v>
      </c>
      <c r="K97" s="4">
        <f t="shared" si="6"/>
        <v>0</v>
      </c>
      <c r="L97" s="3">
        <f t="shared" si="7"/>
        <v>0</v>
      </c>
      <c r="M97" s="3">
        <f t="shared" si="8"/>
        <v>0</v>
      </c>
      <c r="N97" s="3">
        <f t="shared" si="9"/>
        <v>0</v>
      </c>
      <c r="O97" s="3">
        <f t="shared" si="10"/>
        <v>0</v>
      </c>
      <c r="P97" s="5">
        <f t="shared" si="11"/>
        <v>0</v>
      </c>
    </row>
    <row r="98" spans="2:16" x14ac:dyDescent="0.35">
      <c r="B98" s="17">
        <v>95</v>
      </c>
      <c r="C98" s="31"/>
      <c r="D98" s="2">
        <f>COUNTIF($C$4:C98,$D$3)</f>
        <v>0</v>
      </c>
      <c r="E98" s="2">
        <f>COUNTIF($C$4:C98,$E$3)</f>
        <v>0</v>
      </c>
      <c r="F98" s="2">
        <f>COUNTIF($C$4:C98,$F$3)</f>
        <v>0</v>
      </c>
      <c r="G98" s="2">
        <f>COUNTIF($C$4:C98,$G$3)</f>
        <v>0</v>
      </c>
      <c r="H98" s="2">
        <f>COUNTIF($C$4:C98,$H$3)</f>
        <v>0</v>
      </c>
      <c r="I98" s="18">
        <f>COUNTIF($C$4:C98,$I$3)</f>
        <v>0</v>
      </c>
      <c r="K98" s="4">
        <f t="shared" si="6"/>
        <v>0</v>
      </c>
      <c r="L98" s="3">
        <f t="shared" si="7"/>
        <v>0</v>
      </c>
      <c r="M98" s="3">
        <f t="shared" si="8"/>
        <v>0</v>
      </c>
      <c r="N98" s="3">
        <f t="shared" si="9"/>
        <v>0</v>
      </c>
      <c r="O98" s="3">
        <f t="shared" si="10"/>
        <v>0</v>
      </c>
      <c r="P98" s="5">
        <f t="shared" si="11"/>
        <v>0</v>
      </c>
    </row>
    <row r="99" spans="2:16" x14ac:dyDescent="0.35">
      <c r="B99" s="17">
        <v>96</v>
      </c>
      <c r="C99" s="31"/>
      <c r="D99" s="2">
        <f>COUNTIF($C$4:C99,$D$3)</f>
        <v>0</v>
      </c>
      <c r="E99" s="2">
        <f>COUNTIF($C$4:C99,$E$3)</f>
        <v>0</v>
      </c>
      <c r="F99" s="2">
        <f>COUNTIF($C$4:C99,$F$3)</f>
        <v>0</v>
      </c>
      <c r="G99" s="2">
        <f>COUNTIF($C$4:C99,$G$3)</f>
        <v>0</v>
      </c>
      <c r="H99" s="2">
        <f>COUNTIF($C$4:C99,$H$3)</f>
        <v>0</v>
      </c>
      <c r="I99" s="18">
        <f>COUNTIF($C$4:C99,$I$3)</f>
        <v>0</v>
      </c>
      <c r="K99" s="4">
        <f t="shared" si="6"/>
        <v>0</v>
      </c>
      <c r="L99" s="3">
        <f t="shared" si="7"/>
        <v>0</v>
      </c>
      <c r="M99" s="3">
        <f t="shared" si="8"/>
        <v>0</v>
      </c>
      <c r="N99" s="3">
        <f t="shared" si="9"/>
        <v>0</v>
      </c>
      <c r="O99" s="3">
        <f t="shared" si="10"/>
        <v>0</v>
      </c>
      <c r="P99" s="5">
        <f t="shared" si="11"/>
        <v>0</v>
      </c>
    </row>
    <row r="100" spans="2:16" x14ac:dyDescent="0.35">
      <c r="B100" s="17">
        <v>97</v>
      </c>
      <c r="C100" s="31"/>
      <c r="D100" s="2">
        <f>COUNTIF($C$4:C100,$D$3)</f>
        <v>0</v>
      </c>
      <c r="E100" s="2">
        <f>COUNTIF($C$4:C100,$E$3)</f>
        <v>0</v>
      </c>
      <c r="F100" s="2">
        <f>COUNTIF($C$4:C100,$F$3)</f>
        <v>0</v>
      </c>
      <c r="G100" s="2">
        <f>COUNTIF($C$4:C100,$G$3)</f>
        <v>0</v>
      </c>
      <c r="H100" s="2">
        <f>COUNTIF($C$4:C100,$H$3)</f>
        <v>0</v>
      </c>
      <c r="I100" s="18">
        <f>COUNTIF($C$4:C100,$I$3)</f>
        <v>0</v>
      </c>
      <c r="K100" s="4">
        <f t="shared" si="6"/>
        <v>0</v>
      </c>
      <c r="L100" s="3">
        <f t="shared" si="7"/>
        <v>0</v>
      </c>
      <c r="M100" s="3">
        <f t="shared" si="8"/>
        <v>0</v>
      </c>
      <c r="N100" s="3">
        <f t="shared" si="9"/>
        <v>0</v>
      </c>
      <c r="O100" s="3">
        <f t="shared" si="10"/>
        <v>0</v>
      </c>
      <c r="P100" s="5">
        <f t="shared" si="11"/>
        <v>0</v>
      </c>
    </row>
    <row r="101" spans="2:16" x14ac:dyDescent="0.35">
      <c r="B101" s="17">
        <v>98</v>
      </c>
      <c r="C101" s="31"/>
      <c r="D101" s="2">
        <f>COUNTIF($C$4:C101,$D$3)</f>
        <v>0</v>
      </c>
      <c r="E101" s="2">
        <f>COUNTIF($C$4:C101,$E$3)</f>
        <v>0</v>
      </c>
      <c r="F101" s="2">
        <f>COUNTIF($C$4:C101,$F$3)</f>
        <v>0</v>
      </c>
      <c r="G101" s="2">
        <f>COUNTIF($C$4:C101,$G$3)</f>
        <v>0</v>
      </c>
      <c r="H101" s="2">
        <f>COUNTIF($C$4:C101,$H$3)</f>
        <v>0</v>
      </c>
      <c r="I101" s="18">
        <f>COUNTIF($C$4:C101,$I$3)</f>
        <v>0</v>
      </c>
      <c r="K101" s="4">
        <f t="shared" si="6"/>
        <v>0</v>
      </c>
      <c r="L101" s="3">
        <f t="shared" si="7"/>
        <v>0</v>
      </c>
      <c r="M101" s="3">
        <f t="shared" si="8"/>
        <v>0</v>
      </c>
      <c r="N101" s="3">
        <f t="shared" si="9"/>
        <v>0</v>
      </c>
      <c r="O101" s="3">
        <f t="shared" si="10"/>
        <v>0</v>
      </c>
      <c r="P101" s="5">
        <f t="shared" si="11"/>
        <v>0</v>
      </c>
    </row>
    <row r="102" spans="2:16" x14ac:dyDescent="0.35">
      <c r="B102" s="17">
        <v>99</v>
      </c>
      <c r="C102" s="31"/>
      <c r="D102" s="2">
        <f>COUNTIF($C$4:C102,$D$3)</f>
        <v>0</v>
      </c>
      <c r="E102" s="2">
        <f>COUNTIF($C$4:C102,$E$3)</f>
        <v>0</v>
      </c>
      <c r="F102" s="2">
        <f>COUNTIF($C$4:C102,$F$3)</f>
        <v>0</v>
      </c>
      <c r="G102" s="2">
        <f>COUNTIF($C$4:C102,$G$3)</f>
        <v>0</v>
      </c>
      <c r="H102" s="2">
        <f>COUNTIF($C$4:C102,$H$3)</f>
        <v>0</v>
      </c>
      <c r="I102" s="18">
        <f>COUNTIF($C$4:C102,$I$3)</f>
        <v>0</v>
      </c>
      <c r="K102" s="4">
        <f t="shared" si="6"/>
        <v>0</v>
      </c>
      <c r="L102" s="3">
        <f t="shared" si="7"/>
        <v>0</v>
      </c>
      <c r="M102" s="3">
        <f t="shared" si="8"/>
        <v>0</v>
      </c>
      <c r="N102" s="3">
        <f t="shared" si="9"/>
        <v>0</v>
      </c>
      <c r="O102" s="3">
        <f t="shared" si="10"/>
        <v>0</v>
      </c>
      <c r="P102" s="5">
        <f t="shared" si="11"/>
        <v>0</v>
      </c>
    </row>
    <row r="103" spans="2:16" ht="15" thickBot="1" x14ac:dyDescent="0.4">
      <c r="B103" s="19">
        <v>100</v>
      </c>
      <c r="C103" s="32"/>
      <c r="D103" s="20">
        <f>COUNTIF($C$4:C103,$D$3)</f>
        <v>0</v>
      </c>
      <c r="E103" s="20">
        <f>COUNTIF($C$4:C103,$E$3)</f>
        <v>0</v>
      </c>
      <c r="F103" s="20">
        <f>COUNTIF($C$4:C103,$F$3)</f>
        <v>0</v>
      </c>
      <c r="G103" s="20">
        <f>COUNTIF($C$4:C103,$G$3)</f>
        <v>0</v>
      </c>
      <c r="H103" s="20">
        <f>COUNTIF($C$4:C103,$H$3)</f>
        <v>0</v>
      </c>
      <c r="I103" s="21">
        <f>COUNTIF($C$4:C103,$I$3)</f>
        <v>0</v>
      </c>
      <c r="K103" s="6">
        <f t="shared" si="6"/>
        <v>0</v>
      </c>
      <c r="L103" s="7">
        <f t="shared" si="7"/>
        <v>0</v>
      </c>
      <c r="M103" s="7">
        <f t="shared" si="8"/>
        <v>0</v>
      </c>
      <c r="N103" s="7">
        <f t="shared" si="9"/>
        <v>0</v>
      </c>
      <c r="O103" s="7">
        <f t="shared" si="10"/>
        <v>0</v>
      </c>
      <c r="P103" s="8">
        <f t="shared" si="11"/>
        <v>0</v>
      </c>
    </row>
  </sheetData>
  <mergeCells count="2">
    <mergeCell ref="D2:I2"/>
    <mergeCell ref="K2:P2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3C52978F42474EA1332796F7EF45C0" ma:contentTypeVersion="13" ma:contentTypeDescription="Vytvoří nový dokument" ma:contentTypeScope="" ma:versionID="eaad38630f3661b595738916efd4fde9">
  <xsd:schema xmlns:xsd="http://www.w3.org/2001/XMLSchema" xmlns:xs="http://www.w3.org/2001/XMLSchema" xmlns:p="http://schemas.microsoft.com/office/2006/metadata/properties" xmlns:ns3="c9f681c3-941b-4a8d-850e-f8e845c491b3" xmlns:ns4="2a0fbcc5-5a05-400e-aade-e28362ceaedc" targetNamespace="http://schemas.microsoft.com/office/2006/metadata/properties" ma:root="true" ma:fieldsID="f684376799792f41197d407c0390f637" ns3:_="" ns4:_="">
    <xsd:import namespace="c9f681c3-941b-4a8d-850e-f8e845c491b3"/>
    <xsd:import namespace="2a0fbcc5-5a05-400e-aade-e28362ceae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ingHintHash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681c3-941b-4a8d-850e-f8e845c49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fbcc5-5a05-400e-aade-e28362ceae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1" nillable="true" ma:displayName="Hodnota hash upozornění na sdílení" ma:hidden="true" ma:internalName="SharingHintHash" ma:readOnly="true">
      <xsd:simpleType>
        <xsd:restriction base="dms:Text"/>
      </xsd:simple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24E6-06BB-4678-B1B0-59CC43C539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F11EF-ADE9-4346-849F-758980B0D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f681c3-941b-4a8d-850e-f8e845c491b3"/>
    <ds:schemaRef ds:uri="2a0fbcc5-5a05-400e-aade-e28362cea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965D68-D08E-4B68-8881-51BCB5086F4F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2a0fbcc5-5a05-400e-aade-e28362ceaedc"/>
    <ds:schemaRef ds:uri="http://www.w3.org/XML/1998/namespace"/>
    <ds:schemaRef ds:uri="http://purl.org/dc/terms/"/>
    <ds:schemaRef ds:uri="c9f681c3-941b-4a8d-850e-f8e845c491b3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2021-02-25T06:55:56Z</dcterms:created>
  <dcterms:modified xsi:type="dcterms:W3CDTF">2021-02-25T07:57:22Z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0x010100773C52978F42474EA1332796F7EF45C0</vt:lpwstr>
  </property>
</Properties>
</file>